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K:\Закупки\2024 ТЕНДЕРЫ\6.ИМЭС\КСУ-13-6-24_Аудиовизуальное _Видеопанели\САЙТ\"/>
    </mc:Choice>
  </mc:AlternateContent>
  <xr:revisionPtr revIDLastSave="0" documentId="13_ncr:1_{C326E573-8B18-44B7-8FAA-FD5E0D3DE39E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Лот 1 Звуковое оборудование" sheetId="1" r:id="rId1"/>
    <sheet name="Лот 2 Видеообоудование" sheetId="2" r:id="rId2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2" l="1"/>
  <c r="E5" i="2"/>
  <c r="E6" i="2"/>
  <c r="E7" i="2"/>
  <c r="E8" i="2"/>
  <c r="E9" i="2"/>
  <c r="E10" i="2"/>
  <c r="E11" i="2"/>
  <c r="E4" i="1" l="1"/>
  <c r="E6" i="1"/>
  <c r="E5" i="1"/>
</calcChain>
</file>

<file path=xl/sharedStrings.xml><?xml version="1.0" encoding="utf-8"?>
<sst xmlns="http://schemas.openxmlformats.org/spreadsheetml/2006/main" count="54" uniqueCount="36">
  <si>
    <t>№ п/п</t>
  </si>
  <si>
    <t>Наименование оборудования</t>
  </si>
  <si>
    <t>Кол-во</t>
  </si>
  <si>
    <t>не менее 12 (двенадцать) месяцев, но не менее гарантийного срока, установленного производителем</t>
  </si>
  <si>
    <r>
      <t xml:space="preserve">Требование к гарантии </t>
    </r>
    <r>
      <rPr>
        <i/>
        <sz val="12"/>
        <color theme="1"/>
        <rFont val="Times New Roman"/>
        <family val="1"/>
        <charset val="204"/>
      </rPr>
      <t>(участник указывает конкретные значения по каждой позиции)</t>
    </r>
  </si>
  <si>
    <t>Характеристики и параметры эквивалентности              изменение характеристик не допускается</t>
  </si>
  <si>
    <t>Цена за единицу, руб., с учетом налогов, сборов , обязательных платежей</t>
  </si>
  <si>
    <t>Стоимость, руб.</t>
  </si>
  <si>
    <t>Итого, руб.</t>
  </si>
  <si>
    <r>
      <t xml:space="preserve">Срок поставки </t>
    </r>
    <r>
      <rPr>
        <i/>
        <sz val="12"/>
        <color theme="1"/>
        <rFont val="Times New Roman"/>
        <family val="1"/>
        <charset val="204"/>
      </rPr>
      <t>(Участник указывает конкретные значения по каждой позиции в календарных днях. Общий (максимальный) срок поставки отражается в Форме 2 "Заявка участника" и является оценочным критерием</t>
    </r>
  </si>
  <si>
    <t>Приложение №1 к Заявке на участие в запросе коммерческих предложений КСУ/13-6-24                   ФОРМА 3 "ТЕХНИЧЕСКОЕ ПРЕДЛОЖЕНИЕ"</t>
  </si>
  <si>
    <t>Радиосистема SENNHEISER EW 100 G4-865-S-A1 (или эквивалент)</t>
  </si>
  <si>
    <t xml:space="preserve">Полоса пропускания до 42 МГц в стабильном УВЧ-диапазоне. Быстрая одновременная настройка до 12 соединенных между собой систем.
Высота (в упаковке, м) 0.073
Ширина (в упаковке, м) 0.405
Глубина (в упаковке, м) 0.35
Объем (в упаковке, м2) 0.0103
Кол-во передатчиков 1
Капсюль Конденсаторный
Вес (в упаковке, кг) 2
</t>
  </si>
  <si>
    <t>Направленная антенна Sennheiser ADP UHF (470 - 1075 MHZ) (или эквивалент)</t>
  </si>
  <si>
    <t>Тип: пассивная антенна для радиосистем
Характеристика направленности: направленная
Радиочастотный диапазон: 470 - 1075 МГц
Антенный выход: тип N
Импеданс: 50 Ом
Усиление антенны: 5 дБ
Угол апертуры: ок. 100° (–3 дБ)
Коэффициент прямого/обратного излучения: &gt;14 дБ
Физические характеристики: 
Диапазон рабочих температур: от -10°C до +55°C
Температура хранения: от -20°C до +85°C
Относительная влажность: 95% макс.
Соединение со стойкой: резьба 3/8'', 5/8''
Габаритные размеры: 319 x 310 мм
Вес: 1100 г</t>
  </si>
  <si>
    <t>Активный антенный сплиттер Sennheiser EW-D ASA (Q-R-S) (или эквивалент)</t>
  </si>
  <si>
    <t>Тип антенный сплиттер
РЧ-диапазон 470 – 694 МГц (Q-R-S)
Потери от отражения 10 дБ
Сопротивление 50 Ом
Входы 4 x BNC antenna A1 – A4 in, 4 x BNC antenna B1 – B4 in, 2 x BNC antenna RF in A/B
Выход 1 x BNC antenna RF out A
Питание адаптер питания 12 V DC
Потребляемый ток 210 мА
Корпус полурэковый, 1U
Диапазон температур -10 – +55 градусов
Аксессуары в комплекте адаптер питания NT 12-35 CS (12 V DC, 5 А), 8 кабелей BNC
Габариты 212 x 168 x 43 мм
Вес прибл. 1100 г</t>
  </si>
  <si>
    <t>Профессиональная ЖК-панель для видеостены zFlex 55” V55-500-09K (или эквивалент)</t>
  </si>
  <si>
    <t>не менее 36 (тридцать шесть) месяцев, но не менее гарантийного срока, установленного производителем</t>
  </si>
  <si>
    <t xml:space="preserve">ЖК-панель должна быть специально предназначена для работы в составе видеостен в режиме 24/7 и иметь следующие характеристики:
Тип панели: Профессиональная жидкокристаллическая панель для видеостен
Тип подсветки панели: прямая светодиодная (Direct LED)
Технология изготовления матрицы: IPS
Диагональ панели: не менее 54,6”
Соотношение сторон дисплея: 16:9
Межпанельный шов (суммарная ширина прилегающих рамок панелей): не более 0,88мм
Материал корпуса панели: Металл
Цвет корпуса: Чёрный
Ручки для переноски панели на корпусе: Наличие
Разрешение панели: не менее 1920×1080px (Full HD 1080p)
Яркость панели: не менее 500 cd/m2
Статическая контрастность: не менее 1400:1
Динамическая контрастность: не менее 500 000:1
Работа в ландшафтном и портретном режиме: да
Вертикальный угол обзора: не менее 178° 
Горизонтальный угол обзора: не менее 178°
Шаг пикселей (по горизонтали и вертикали): не более 0,73 мм
Количество цветов дисплея: не менее 1 073 млн.
Время отклика пикселя: не более 8 мс
Функция сохранения экрана (защиты панели от «прожига» статическим изображением): наличие
Видеовходы панели:
 DisplayPort: не менее 1шт.
 DVI-D: не менее 1шт. 
 HDMI: не менее 1шт.
 VGA (D-Sub): не менее 1шт.
Максимальное разрешение входов:
 DisplayPort: не менее 3840х2160 px,
 DVI-D: не менее 1920х1080 px, 
 HDMI: не менее 3840х2160 px
Видеовыходы панели:
 DisplayPort: не менее 1шт.
Максимальное разрешение выходов:
 DisplayPort: не менее 3840х2160 px
Встроенный контроллер видеостены: наличие
Итоговое разрешение изображения при построении видеостены с помощью встроенного контроллера: не менее 3840x2160 px
Возможность построения видеостены с помощью контроллера, встроенного в панель, с использованием входного видеосигнала с любого из видеовходов панели (как минимум: DVI, HDMI, DisplayPort, VGA): наличие
Функция компенсации рамок панелей: наличие
Входной интерфейс управления панели:
 RS-232 (разъем RJ45): не менее 1шт.
Выходной интерфейс управления панели:
 RS-232 (разъем RJ45): не менее 1шт.
Возможность передачи сигналов управления RS-232 между панелями по кабелю DisplayPort (через последовательное соединение Daisy Chain): наличие
Возможность полнофункционального управления панелями по Bluetooth со смартфона: наличие
Специальное мобильное приложение для смартфонов под ОС, Android (или эквивалент) для полнофункционального управления панелями: наличие
Интегрированный Bluetooth минимум в одной панели на видеостену: наличие
Возможность полнофункционального управления панелями по Bluetooth со смарт-часов: наличие
Специальное приложение для смарт-часов, обеспечивающее полнофункциональное управление панелями: наличие
Возможность бесплатной загрузки мобильного приложения из магазина приложений Google.Play (или аналог): наличие
Автоматическая установка обновлений мобильного приложения на смартфоне пользователя: наличие
Интерфейс мобильного приложения на Русском языке: наличие
Возможность одновременного управления видеостеной с нескольких смартфонов: наличие
Автоматическая синхронизация настроек видеостены между всеми управляющими смартфонами: наличие
Управление по Bluetooth должно поддерживать как минимум следующие функции:
 Включение панелей: наличие
 Выключение панелей: наличие
 Переключение входных сигналов: наличие
 Настройка яркости: наличие
 Настройка контрастности: наличие
 Управление меню панели: наличие
 Возможность управления всеми панелями в видеостене  одновременно: наличие
 Возможность управления каждой панелью в отдельности:  наличие
 Возможность управлять несколькими видеостенами, быстро  переключаясь между ними: наличие
 Возможность задавать/изменять уникальный идентификатор   (ID) любой панели в полностью скоммутированной  видеостене, без необходимости изменения коммутации  панелей: наличие
 Возможность настраивать параметры работы панелей в  видеостене (размерность видеостены, использование встроенной  функции масштабирования изображения, использование  проходного выхода): наличие
 Регулировка компенсации рамок панелей: наличие
Возможность интеграции панелей с внешними контроллерами видеостен, для обеспечения включения/выключения видеостены одновременно с включением/выключением контроллера: наличие
Возможность включения/выключения видеостены горячими клавишами с внешнего контроллера видеостены: наличие
Комплектация панели:
 Пульт дистанционного управления: не менее 1шт.,
 Батарейки для пульта ДУ: не менее 1шт.,
 Инфракрасный датчик: не менее 1шт.,
 Кабель питания: не менее 1шт.,
 Кабель DisplayPort: не менее 1шт.
 Патч-корд RJ45 не мене 2м: не менее 1шт.,
 Салфетка из микрофибры для протирки видеостены: не менее 1шт.,
 Диск с программным обеспечением для управления  панелями с ПК.
Нижняя граница допустимого напряжения питания панели: менее 120 В
Верхняя граница допустимого напряжения питания панели: более 230 В
Допустимая частота питания панели: 50/60 Гц
Максимальная потребляемая мощность: не более 200Вт
Потребляемая мощность в режиме ожидания: не более 0,5Вт
Нижняя граница допустимой температуры эксплуатации: не более 0°C
Верхняя граница допустимой температуры эксплуатации: не менее 50°C
Нижняя граница допустимой влажности воздуха при эксплуатации: менее 20%
Верхняя граница допустимой влажности воздуха при эксплуатации: более 90%
Ширина панели: не менее 1210мм 
Высота панели: не менее 680мм
Глубина панели: не более 118,9мм
Крепление для кронштейна VESA 600x400: наличие
Вес панели без упаковки: не более 27кг 
Жизненный цикл панели: не менее 50 000 часов
Гарантия производителя: не менее 3 лет
</t>
  </si>
  <si>
    <t xml:space="preserve">Светодиодный экран на базе кабинетов zFlex LF64x48-600-15S (или эквивалент) </t>
  </si>
  <si>
    <t>Светодиодный экран должен быть специально предназначен для работы в режиме 24/7 и иметь следующие характеристики:
характеристики:
Тип экрана: светодиодный 
Тип применения экрана: в помещении
Диагональ экрана: не менее 200.1"
Соотношение сторон экрана: 16:9
Разрешение экрана: не менее 2912×1560 px 
Количество светодиодных кабинетов в составе экрана: не менее 35 шт.
Количество светодиодных модулей в составе кабинета: не менее 6 шт.
Яркость: не менее 600 cd/m2
Шаг пикселей: не более 1,53 мм
Плотность пикселей: не менее 422 500 px/m2
Конфигурация пикселей: 1R1G1B
Тип светодиода: SMD 1212 
Размеры светодиода: 1,0 мм х 1,0 мм
Ширина кабинета светодиодного экрана: не менее 640 мм
Высота кабинета светодиодного экрана: не менее 480 мм
Глубина кабинета светодиодного экрана: не более 84,5 мм
Коэффициент однородности яркости: не менее 0.95
Вертикальный угол обзора: не менее 160°
Горизонтальный угол обзора: не менее 160°
Глубина цвета: 14-16 бит (RGB)
Количество цветов экрана: не менее 4 398 млрд.
Частота обновления: не менее 3840 Гц
Поддерживаемые режимы управления: 
 Управление с ПК: наличие
 Синхронизация видео: наличие
 Отображение в реальном времени: наличие
Регулировка яркости: 
 ручная настройка: наличие
 автоматическая настройка: наличие
Макс. потребляемая мощность светодиодного кабинета: не более 178 Вт
Среднее энергопотребление светодиодного кабинета (1/3 Макс.): не более 59 Вт
Обслуживание светодиодных кабинетов: фронтальное
Максимальная потребляемая мощность светодиодного экрана: не более 6300 Вт
Нижняя граница допустимой влажности воздуха при эксплуатации: менее 20%
Верхняя граница допустимой влажности воздуха при эксплуатации: более 90%
Ширина экрана: не менее 4480 мм
Высота экрана: не менее 2400 мм
Глубина экрана (без учёта крепления): не более 45 мм
Жизненный цикл экрана: не менее 100 000 часов
Среднее время безотказной работы экрана: не менее 10 000 часов
Комплектация: кабель питания – не менее 1 шт., сетевой кабель – не менее 1 шт.
Гарантия производителя: не менее 1 года</t>
  </si>
  <si>
    <t>Кабинет светодиодный zFlex LF64x48-600-15S (или эквивалент) (ЗИП)</t>
  </si>
  <si>
    <t xml:space="preserve">Комплект запасных единиц оборудования, необходимый для оперативной замены вышедшего из строя, включая (но не ограничиваясь) следующие позиции: Яркость: не менее 600 cd/m2
Шаг пикселей: не более 1,53 мм
Плотность пикселей: не менее 422 500 px/m2
Конфигурация пикселей: 1R1G1B
Тип светодиода: SMD 1212 
Размеры светодиода: 1,0 мм х 1,0 мм
Ширина кабинета светодиодного экрана: не менее 640 мм
Высота кабинета светодиодного экрана: не менее 480 мм
Глубина кабинета светодиодного экрана: не более 84,5 мм
Коэффициент однородности яркости: не менее 0.95
Вертикальный угол обзора: не менее 160°
Горизонтальный угол обзора: не менее 160°
Глубина цвета: 14-16 бит (RGB)
Количество цветов экрана: не менее 4 398 млрд.
Частота обновления: не менее 3840 Гц
Поддерживаемые режимы управления: 
 Управление с ПК: наличие
 Синхронизация видео: наличие
 Отображение в реальном времени: наличие
Регулировка яркости: 
 ручная настройка: наличие
 автоматическая настройка: наличие
Макс. потребляемая мощность светодиодного кабинета: не более 178 Вт
Среднее энергопотребление светодиодного кабинета (1/3 Макс.): не более 59 Вт
Обслуживание светодиодных кабинетов: фронтальное
Максимальная потребляемая мощность светодиодного экрана: не более 6300 Вт
</t>
  </si>
  <si>
    <t>Кронштейн распорный для светодиодного экрана</t>
  </si>
  <si>
    <t>Тип кронштейна: Распорный (пол-потолок)
Материал: металл
Совместимые кабинеты: 640х480
Количество устанавливаемых кабинетов по горизонтали не менее 7 шт.
Количество устанавливаемых кабинетов по вертикали не менее 5 шт. 
Высота от пола до нижнего края экрана: __см. 
Возможность выравнивания кабинетов на кронштейне для обеспечения ровной поверхности экрана: наличие</t>
  </si>
  <si>
    <t>Контроллер светодиодного экрана Novastar MCTRL600 1U (или эквивалент)</t>
  </si>
  <si>
    <t>Контроллер светодиодного экрана предназначен для управления, обработки и вывода изображений на светодиодный экран с использованием полного разрешения каждого светодиодного кабинета. 
Требования к техническим характеристикам контроллера светодиодного экрана:
Корпус: 2U
Максимальное выводимое разрешение: не менее 4096х1260 px
Частота обновления: не менее 60 Гц
Поддержка произвольной частоты обновления: наличие
Нижняя граница диапазона произвольной частоты обновления: не более 23.98
Верхняя граница диапазона произвольной частоты обновления: не менее 120Гц
Цветовая субдискретизация: RGB 4:4:4, YCbCr 4:4:4/4:2:2/4:2:0
Глубина цвета 8 бит/10 бит/12 бит: наличие
Поддержка технологии DeepColor: наличие
Время отклика: не более 1 мс
Одновременная работа с несколькими экранами: наличие
Поддержка работы с системами калибровки: наличие
Поддержка 3D: наличие
Технология HDR: HDR10, HLG.
Видеовходы:
 DisplayPort: не менее 1 шт.
 DVI-D: не менее 2 шт. 
 HDMI: не менее 1 шт.
Максимальное разрешение входов:
 DisplayPort: не менее 4096х2160 px,
 DVI-D: не менее 3840х1080 px, 
 HDMI: не менее 4096х2160 px 
Видеовыходы:
 Ethernet: не менее 16 шт.
 Optical 10G: не менее 4 шт. 
Разъем USB: не менее 1 шт.
Разъем подключения к ПК: USB Type-B, Ethernet.
Каскадирование: не более 10 устройств
Встроенный LCD экран: наличие
Кнопки навигации: не менее 2 шт.
Нижняя граница допустимого напряжения питания: не более 100 В
Верхняя граница допустимого напряжения питания: не менее 240 В
Энергопотребление: не более 30 Вт
Нижняя граница допустимой температуры эксплуатации: не более -20°C
Верхняя граница допустимой температуры эксплуатации: не менее 60°C
Нижняя граница допустимой влажности воздуха при эксплуатации: не более 10%
Верхняя граница допустимой влажности воздуха при эксплуатации: не менее 90%
Нижняя граница допустимой температуры хранения: не более -20°C
Верхняя граница допустимой температуры хранения: не менее 70°C
Возможность установки в стойку 19”: наличие
Вес: не более 4.6 кг
Комплектация: кабель питания, сетевой кабель, USB-кабель, HDMI-кабель, DP-кабель.</t>
  </si>
  <si>
    <t>Комплект кабелей для светодиодного экрана</t>
  </si>
  <si>
    <t>Комплект кабелей, необходимых для коммутации и совместного функционирования поставляемого оборудования светодиодного экрана, включая (но не ограничиваясь) следующие позиции:
Сетевые кабели для всего оборудования входящего в комплект: наличие
Кабели питания для всего оборудования входящего в комплект: наличие</t>
  </si>
  <si>
    <t>Комплект кабелей для видеостены</t>
  </si>
  <si>
    <t xml:space="preserve">Комплект кабелей, необходимых для коммутации и совместного функционирования поставляемого оборудования видеостены 2х2, включая (но не ограничиваясь) следующие позиции:
Кабель HDMI: 1 шт.
Длина: не менее 5м
Максимальное разрешение передаваемого видеосигнала: не менее 1920х1080 пикселей
Частота видеосигнала при максимальном разрешении: не менее 30 Гц
Электрический сетевой фильтр на 6 розеток с защитой от перегрузки (длина кабеля не менее 10м): не менее 1 шт.
Кабели питания для всего оборудования входящего в комплект: наличие
</t>
  </si>
  <si>
    <r>
      <t xml:space="preserve">Предложение участника                                                      </t>
    </r>
    <r>
      <rPr>
        <i/>
        <sz val="12"/>
        <color theme="1"/>
        <rFont val="Times New Roman"/>
        <family val="1"/>
        <charset val="204"/>
      </rPr>
      <t>Участник закупки должен указать в заявке конкретные показатели, не допускающие двусмысленного толкования их значений и однозначно дающие возможность определить, какими конкретными характеристиками будет обладать товар.
При указании товарного знака (его словесного обозначения) товара использование термина «или эквивалент» не допускается.</t>
    </r>
  </si>
  <si>
    <r>
      <t xml:space="preserve">Предложение участника                                                      </t>
    </r>
    <r>
      <rPr>
        <i/>
        <sz val="12"/>
        <color theme="1"/>
        <rFont val="Times New Roman"/>
        <family val="1"/>
        <charset val="204"/>
      </rPr>
      <t>Участник закупки должен указать в заявке конкретные  показатели, не допускающие двусмысленного толкования их значений и однозначно дающие возможность определить, какими конкретными характеристиками будет обладать товар.
При указании товарного знака (его словесного обозначения) товара использование термина «или эквивалент» не допускается.</t>
    </r>
  </si>
  <si>
    <t xml:space="preserve">Лот №1 Звуковое оборудование </t>
  </si>
  <si>
    <t>Лот №2 Световое оборудование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</si>
</sst>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4"/>
      <color theme="1"/>
      <name val="Times New Roman"/>
      <family val="1"/>
    </font>
    <font>
      <sz val="8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/>
    <xf numFmtId="0" fontId="3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/>
    <xf numFmtId="0" fontId="2" fillId="0" borderId="1" xfId="0" applyFont="1" applyBorder="1" applyAlignment="1">
      <alignment wrapText="1"/>
    </xf>
    <xf numFmtId="0" fontId="2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2" fillId="0" borderId="4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9" fillId="0" borderId="2" xfId="0" applyFont="1" applyBorder="1" applyAlignment="1">
      <alignment horizontal="right" vertical="center"/>
    </xf>
    <xf numFmtId="0" fontId="2" fillId="0" borderId="3" xfId="0" applyFont="1" applyBorder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png"/><Relationship Id="rId7" Type="http://schemas.openxmlformats.org/officeDocument/2006/relationships/image" Target="../media/image10.jpeg"/><Relationship Id="rId2" Type="http://schemas.openxmlformats.org/officeDocument/2006/relationships/image" Target="../media/image5.png"/><Relationship Id="rId1" Type="http://schemas.openxmlformats.org/officeDocument/2006/relationships/image" Target="../media/image4.jpg"/><Relationship Id="rId6" Type="http://schemas.openxmlformats.org/officeDocument/2006/relationships/image" Target="../media/image9.jpeg"/><Relationship Id="rId5" Type="http://schemas.openxmlformats.org/officeDocument/2006/relationships/image" Target="../media/image8.jpg"/><Relationship Id="rId4" Type="http://schemas.openxmlformats.org/officeDocument/2006/relationships/image" Target="../media/image7.png"/><Relationship Id="rId9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272142</xdr:colOff>
      <xdr:row>3</xdr:row>
      <xdr:rowOff>190500</xdr:rowOff>
    </xdr:from>
    <xdr:to>
      <xdr:col>5</xdr:col>
      <xdr:colOff>3007178</xdr:colOff>
      <xdr:row>3</xdr:row>
      <xdr:rowOff>2258786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2892" y="3265714"/>
          <a:ext cx="2735036" cy="2068286"/>
        </a:xfrm>
        <a:prstGeom prst="rect">
          <a:avLst/>
        </a:prstGeom>
      </xdr:spPr>
    </xdr:pic>
    <xdr:clientData/>
  </xdr:twoCellAnchor>
  <xdr:twoCellAnchor editAs="oneCell">
    <xdr:from>
      <xdr:col>5</xdr:col>
      <xdr:colOff>108855</xdr:colOff>
      <xdr:row>4</xdr:row>
      <xdr:rowOff>557893</xdr:rowOff>
    </xdr:from>
    <xdr:to>
      <xdr:col>5</xdr:col>
      <xdr:colOff>3184071</xdr:colOff>
      <xdr:row>4</xdr:row>
      <xdr:rowOff>2598965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09605" y="5973536"/>
          <a:ext cx="3075216" cy="2041072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380999</xdr:colOff>
      <xdr:row>5</xdr:row>
      <xdr:rowOff>299357</xdr:rowOff>
    </xdr:from>
    <xdr:to>
      <xdr:col>5</xdr:col>
      <xdr:colOff>3129642</xdr:colOff>
      <xdr:row>5</xdr:row>
      <xdr:rowOff>2517322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1749" y="8912678"/>
          <a:ext cx="2748643" cy="22179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95249</xdr:colOff>
      <xdr:row>3</xdr:row>
      <xdr:rowOff>707570</xdr:rowOff>
    </xdr:from>
    <xdr:to>
      <xdr:col>5</xdr:col>
      <xdr:colOff>3252106</xdr:colOff>
      <xdr:row>3</xdr:row>
      <xdr:rowOff>3809999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9" y="4068534"/>
          <a:ext cx="3156857" cy="3102429"/>
        </a:xfrm>
        <a:prstGeom prst="rect">
          <a:avLst/>
        </a:prstGeom>
      </xdr:spPr>
    </xdr:pic>
    <xdr:clientData/>
  </xdr:twoCellAnchor>
  <xdr:twoCellAnchor editAs="oneCell">
    <xdr:from>
      <xdr:col>5</xdr:col>
      <xdr:colOff>27213</xdr:colOff>
      <xdr:row>4</xdr:row>
      <xdr:rowOff>625929</xdr:rowOff>
    </xdr:from>
    <xdr:to>
      <xdr:col>5</xdr:col>
      <xdr:colOff>3347356</xdr:colOff>
      <xdr:row>4</xdr:row>
      <xdr:rowOff>3456215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963" y="9184822"/>
          <a:ext cx="3320143" cy="2830286"/>
        </a:xfrm>
        <a:prstGeom prst="rect">
          <a:avLst/>
        </a:prstGeom>
      </xdr:spPr>
    </xdr:pic>
    <xdr:clientData/>
  </xdr:twoCellAnchor>
  <xdr:twoCellAnchor editAs="oneCell">
    <xdr:from>
      <xdr:col>5</xdr:col>
      <xdr:colOff>122465</xdr:colOff>
      <xdr:row>5</xdr:row>
      <xdr:rowOff>657224</xdr:rowOff>
    </xdr:from>
    <xdr:to>
      <xdr:col>5</xdr:col>
      <xdr:colOff>3252107</xdr:colOff>
      <xdr:row>5</xdr:row>
      <xdr:rowOff>3088822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15" y="14414045"/>
          <a:ext cx="3129642" cy="2431598"/>
        </a:xfrm>
        <a:prstGeom prst="rect">
          <a:avLst/>
        </a:prstGeom>
      </xdr:spPr>
    </xdr:pic>
    <xdr:clientData/>
  </xdr:twoCellAnchor>
  <xdr:twoCellAnchor editAs="oneCell">
    <xdr:from>
      <xdr:col>5</xdr:col>
      <xdr:colOff>585107</xdr:colOff>
      <xdr:row>6</xdr:row>
      <xdr:rowOff>204106</xdr:rowOff>
    </xdr:from>
    <xdr:to>
      <xdr:col>5</xdr:col>
      <xdr:colOff>2925536</xdr:colOff>
      <xdr:row>6</xdr:row>
      <xdr:rowOff>1864177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5857" y="19158856"/>
          <a:ext cx="2340429" cy="1660071"/>
        </a:xfrm>
        <a:prstGeom prst="rect">
          <a:avLst/>
        </a:prstGeom>
      </xdr:spPr>
    </xdr:pic>
    <xdr:clientData/>
  </xdr:twoCellAnchor>
  <xdr:twoCellAnchor editAs="oneCell">
    <xdr:from>
      <xdr:col>5</xdr:col>
      <xdr:colOff>163285</xdr:colOff>
      <xdr:row>7</xdr:row>
      <xdr:rowOff>1292679</xdr:rowOff>
    </xdr:from>
    <xdr:to>
      <xdr:col>5</xdr:col>
      <xdr:colOff>3279321</xdr:colOff>
      <xdr:row>7</xdr:row>
      <xdr:rowOff>2966357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4035" y="22315715"/>
          <a:ext cx="3116036" cy="1673678"/>
        </a:xfrm>
        <a:prstGeom prst="rect">
          <a:avLst/>
        </a:prstGeom>
      </xdr:spPr>
    </xdr:pic>
    <xdr:clientData/>
  </xdr:twoCellAnchor>
  <xdr:twoCellAnchor editAs="oneCell">
    <xdr:from>
      <xdr:col>5</xdr:col>
      <xdr:colOff>40822</xdr:colOff>
      <xdr:row>8</xdr:row>
      <xdr:rowOff>40821</xdr:rowOff>
    </xdr:from>
    <xdr:to>
      <xdr:col>5</xdr:col>
      <xdr:colOff>1279072</xdr:colOff>
      <xdr:row>8</xdr:row>
      <xdr:rowOff>1183821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1572" y="26261785"/>
          <a:ext cx="123825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1741715</xdr:colOff>
      <xdr:row>8</xdr:row>
      <xdr:rowOff>68036</xdr:rowOff>
    </xdr:from>
    <xdr:to>
      <xdr:col>5</xdr:col>
      <xdr:colOff>2857501</xdr:colOff>
      <xdr:row>8</xdr:row>
      <xdr:rowOff>1129393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2465" y="26289000"/>
          <a:ext cx="1115786" cy="1061357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8</xdr:row>
      <xdr:rowOff>1333500</xdr:rowOff>
    </xdr:from>
    <xdr:to>
      <xdr:col>5</xdr:col>
      <xdr:colOff>1687286</xdr:colOff>
      <xdr:row>8</xdr:row>
      <xdr:rowOff>2449286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27554464"/>
          <a:ext cx="1592036" cy="1115786"/>
        </a:xfrm>
        <a:prstGeom prst="rect">
          <a:avLst/>
        </a:prstGeom>
      </xdr:spPr>
    </xdr:pic>
    <xdr:clientData/>
  </xdr:twoCellAnchor>
  <xdr:twoCellAnchor editAs="oneCell">
    <xdr:from>
      <xdr:col>5</xdr:col>
      <xdr:colOff>1687286</xdr:colOff>
      <xdr:row>8</xdr:row>
      <xdr:rowOff>1347107</xdr:rowOff>
    </xdr:from>
    <xdr:to>
      <xdr:col>5</xdr:col>
      <xdr:colOff>3306536</xdr:colOff>
      <xdr:row>8</xdr:row>
      <xdr:rowOff>2299607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8036" y="27568071"/>
          <a:ext cx="161925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163286</xdr:colOff>
      <xdr:row>9</xdr:row>
      <xdr:rowOff>176893</xdr:rowOff>
    </xdr:from>
    <xdr:to>
      <xdr:col>5</xdr:col>
      <xdr:colOff>1401536</xdr:colOff>
      <xdr:row>9</xdr:row>
      <xdr:rowOff>1319893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4036" y="28983214"/>
          <a:ext cx="123825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1959429</xdr:colOff>
      <xdr:row>9</xdr:row>
      <xdr:rowOff>149679</xdr:rowOff>
    </xdr:from>
    <xdr:to>
      <xdr:col>5</xdr:col>
      <xdr:colOff>3075215</xdr:colOff>
      <xdr:row>9</xdr:row>
      <xdr:rowOff>1211036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0179" y="28956000"/>
          <a:ext cx="1115786" cy="1061357"/>
        </a:xfrm>
        <a:prstGeom prst="rect">
          <a:avLst/>
        </a:prstGeom>
      </xdr:spPr>
    </xdr:pic>
    <xdr:clientData/>
  </xdr:twoCellAnchor>
  <xdr:twoCellAnchor editAs="oneCell">
    <xdr:from>
      <xdr:col>5</xdr:col>
      <xdr:colOff>122464</xdr:colOff>
      <xdr:row>9</xdr:row>
      <xdr:rowOff>1660071</xdr:rowOff>
    </xdr:from>
    <xdr:to>
      <xdr:col>5</xdr:col>
      <xdr:colOff>1714500</xdr:colOff>
      <xdr:row>9</xdr:row>
      <xdr:rowOff>2775857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14" y="30466392"/>
          <a:ext cx="1592036" cy="1115786"/>
        </a:xfrm>
        <a:prstGeom prst="rect">
          <a:avLst/>
        </a:prstGeom>
      </xdr:spPr>
    </xdr:pic>
    <xdr:clientData/>
  </xdr:twoCellAnchor>
  <xdr:twoCellAnchor editAs="oneCell">
    <xdr:from>
      <xdr:col>5</xdr:col>
      <xdr:colOff>1717222</xdr:colOff>
      <xdr:row>9</xdr:row>
      <xdr:rowOff>1676400</xdr:rowOff>
    </xdr:from>
    <xdr:to>
      <xdr:col>5</xdr:col>
      <xdr:colOff>3336472</xdr:colOff>
      <xdr:row>9</xdr:row>
      <xdr:rowOff>2628900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7972" y="30482721"/>
          <a:ext cx="161925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23"/>
  <sheetViews>
    <sheetView topLeftCell="A5" zoomScale="70" zoomScaleNormal="70" workbookViewId="0">
      <selection activeCell="A3" sqref="A3:I3"/>
    </sheetView>
  </sheetViews>
  <sheetFormatPr defaultColWidth="10.875" defaultRowHeight="69.95" customHeight="1" x14ac:dyDescent="0.25"/>
  <cols>
    <col min="1" max="1" width="10.875" style="2"/>
    <col min="2" max="3" width="21.875" style="8" customWidth="1"/>
    <col min="4" max="4" width="7.125" style="8" customWidth="1"/>
    <col min="5" max="5" width="16.75" style="8" customWidth="1"/>
    <col min="6" max="6" width="43.875" style="1" customWidth="1"/>
    <col min="7" max="8" width="55.25" style="6" customWidth="1"/>
    <col min="9" max="9" width="26.375" style="12" customWidth="1"/>
    <col min="10" max="10" width="31" style="6" customWidth="1"/>
    <col min="11" max="11" width="13" style="1" bestFit="1" customWidth="1"/>
    <col min="12" max="16384" width="10.875" style="1"/>
  </cols>
  <sheetData>
    <row r="1" spans="1:14" ht="96" customHeight="1" x14ac:dyDescent="0.25">
      <c r="A1" s="31" t="s">
        <v>10</v>
      </c>
      <c r="B1" s="32"/>
      <c r="C1" s="32"/>
      <c r="D1" s="32"/>
      <c r="E1" s="32"/>
      <c r="F1" s="32"/>
      <c r="G1" s="32"/>
      <c r="H1" s="32"/>
      <c r="I1" s="32"/>
      <c r="J1" s="21"/>
    </row>
    <row r="2" spans="1:14" ht="117.75" customHeight="1" x14ac:dyDescent="0.25">
      <c r="A2" s="15" t="s">
        <v>0</v>
      </c>
      <c r="B2" s="15" t="s">
        <v>1</v>
      </c>
      <c r="C2" s="15" t="s">
        <v>6</v>
      </c>
      <c r="D2" s="15" t="s">
        <v>2</v>
      </c>
      <c r="E2" s="16" t="s">
        <v>7</v>
      </c>
      <c r="F2" s="16"/>
      <c r="G2" s="15" t="s">
        <v>5</v>
      </c>
      <c r="H2" s="15" t="s">
        <v>33</v>
      </c>
      <c r="I2" s="16" t="s">
        <v>4</v>
      </c>
      <c r="J2" s="15" t="s">
        <v>9</v>
      </c>
    </row>
    <row r="3" spans="1:14" ht="27.95" customHeight="1" x14ac:dyDescent="0.25">
      <c r="A3" s="25" t="s">
        <v>34</v>
      </c>
      <c r="B3" s="26"/>
      <c r="C3" s="26"/>
      <c r="D3" s="26"/>
      <c r="E3" s="26"/>
      <c r="F3" s="26"/>
      <c r="G3" s="26"/>
      <c r="H3" s="26"/>
      <c r="I3" s="27"/>
      <c r="J3" s="19"/>
    </row>
    <row r="4" spans="1:14" ht="184.5" customHeight="1" x14ac:dyDescent="0.25">
      <c r="A4" s="4">
        <v>1</v>
      </c>
      <c r="B4" s="7" t="s">
        <v>11</v>
      </c>
      <c r="C4" s="7"/>
      <c r="D4" s="7">
        <v>8</v>
      </c>
      <c r="E4" s="22">
        <f>C4*D4</f>
        <v>0</v>
      </c>
      <c r="F4" s="11"/>
      <c r="G4" s="3" t="s">
        <v>12</v>
      </c>
      <c r="H4" s="3"/>
      <c r="I4" s="18" t="s">
        <v>3</v>
      </c>
      <c r="J4" s="17"/>
      <c r="N4"/>
    </row>
    <row r="5" spans="1:14" ht="251.25" customHeight="1" x14ac:dyDescent="0.25">
      <c r="A5" s="4">
        <v>2</v>
      </c>
      <c r="B5" s="7" t="s">
        <v>13</v>
      </c>
      <c r="C5" s="7"/>
      <c r="D5" s="10">
        <v>2</v>
      </c>
      <c r="E5" s="22">
        <f>C5*D5</f>
        <v>0</v>
      </c>
      <c r="F5" s="11"/>
      <c r="G5" s="3" t="s">
        <v>14</v>
      </c>
      <c r="H5" s="3"/>
      <c r="I5" s="18" t="s">
        <v>3</v>
      </c>
      <c r="J5" s="17"/>
    </row>
    <row r="6" spans="1:14" ht="244.5" customHeight="1" x14ac:dyDescent="0.25">
      <c r="A6" s="4">
        <v>3</v>
      </c>
      <c r="B6" s="7" t="s">
        <v>15</v>
      </c>
      <c r="C6" s="7"/>
      <c r="D6" s="7">
        <v>2</v>
      </c>
      <c r="E6" s="22">
        <f>C6*D6</f>
        <v>0</v>
      </c>
      <c r="F6" s="11"/>
      <c r="G6" s="3" t="s">
        <v>16</v>
      </c>
      <c r="H6" s="3"/>
      <c r="I6" s="18" t="s">
        <v>3</v>
      </c>
      <c r="J6" s="17"/>
    </row>
    <row r="7" spans="1:14" ht="109.5" customHeight="1" x14ac:dyDescent="0.25">
      <c r="A7" s="4"/>
      <c r="B7" s="7" t="s">
        <v>8</v>
      </c>
      <c r="C7" s="7"/>
      <c r="D7" s="7"/>
      <c r="E7" s="7"/>
      <c r="F7" s="3"/>
      <c r="G7" s="3"/>
      <c r="H7" s="3"/>
      <c r="I7" s="24"/>
      <c r="J7" s="17"/>
    </row>
    <row r="8" spans="1:14" ht="32.1" customHeight="1" x14ac:dyDescent="0.25">
      <c r="A8" s="28"/>
      <c r="B8" s="29"/>
      <c r="C8" s="29"/>
      <c r="D8" s="29"/>
      <c r="E8" s="29"/>
      <c r="F8" s="29"/>
      <c r="G8" s="29"/>
      <c r="H8" s="29"/>
      <c r="I8" s="30"/>
      <c r="J8" s="20"/>
    </row>
    <row r="9" spans="1:14" ht="69.95" customHeight="1" x14ac:dyDescent="0.25">
      <c r="G9" s="1"/>
      <c r="H9" s="1"/>
      <c r="I9" s="1"/>
      <c r="J9" s="1"/>
    </row>
    <row r="10" spans="1:14" ht="69.95" customHeight="1" x14ac:dyDescent="0.25">
      <c r="G10" s="1"/>
      <c r="H10" s="1"/>
      <c r="I10" s="1"/>
      <c r="J10" s="1"/>
    </row>
    <row r="11" spans="1:14" ht="69.95" customHeight="1" x14ac:dyDescent="0.25">
      <c r="G11" s="1"/>
      <c r="H11" s="1"/>
      <c r="I11" s="1"/>
      <c r="J11" s="1"/>
    </row>
    <row r="12" spans="1:14" ht="69.95" customHeight="1" x14ac:dyDescent="0.25">
      <c r="G12" s="1"/>
      <c r="H12" s="1"/>
      <c r="I12" s="1"/>
      <c r="J12" s="1"/>
    </row>
    <row r="13" spans="1:14" ht="69.95" customHeight="1" x14ac:dyDescent="0.25">
      <c r="G13" s="1"/>
      <c r="H13" s="1"/>
      <c r="I13" s="1"/>
      <c r="J13" s="1"/>
    </row>
    <row r="14" spans="1:14" ht="69.95" customHeight="1" x14ac:dyDescent="0.25">
      <c r="G14" s="1"/>
      <c r="H14" s="1"/>
      <c r="I14" s="1"/>
      <c r="J14" s="1"/>
    </row>
    <row r="15" spans="1:14" ht="69.95" customHeight="1" x14ac:dyDescent="0.25">
      <c r="G15" s="1"/>
      <c r="H15" s="1"/>
      <c r="I15" s="1"/>
      <c r="J15" s="1"/>
    </row>
    <row r="16" spans="1:14" ht="69.95" customHeight="1" x14ac:dyDescent="0.25">
      <c r="G16" s="1"/>
      <c r="H16" s="1"/>
      <c r="I16" s="1"/>
      <c r="J16" s="1"/>
    </row>
    <row r="17" spans="7:10" ht="69.95" customHeight="1" x14ac:dyDescent="0.25">
      <c r="G17" s="1"/>
      <c r="H17" s="1"/>
      <c r="I17" s="1"/>
      <c r="J17" s="1"/>
    </row>
    <row r="18" spans="7:10" ht="69.95" customHeight="1" x14ac:dyDescent="0.25">
      <c r="G18" s="1"/>
      <c r="H18" s="1"/>
      <c r="I18" s="1"/>
      <c r="J18" s="1"/>
    </row>
    <row r="19" spans="7:10" ht="69.95" customHeight="1" x14ac:dyDescent="0.25">
      <c r="G19" s="1"/>
      <c r="H19" s="1"/>
      <c r="I19" s="1"/>
      <c r="J19" s="1"/>
    </row>
    <row r="20" spans="7:10" ht="69.95" customHeight="1" x14ac:dyDescent="0.25">
      <c r="G20" s="1"/>
      <c r="H20" s="1"/>
      <c r="I20" s="1"/>
      <c r="J20" s="1"/>
    </row>
    <row r="21" spans="7:10" ht="69.95" customHeight="1" x14ac:dyDescent="0.25">
      <c r="G21" s="1"/>
      <c r="H21" s="1"/>
      <c r="I21" s="1"/>
      <c r="J21" s="1"/>
    </row>
    <row r="22" spans="7:10" ht="69.95" customHeight="1" x14ac:dyDescent="0.25">
      <c r="G22" s="1"/>
      <c r="H22" s="1"/>
      <c r="I22" s="1"/>
      <c r="J22" s="1"/>
    </row>
    <row r="23" spans="7:10" ht="69.95" customHeight="1" x14ac:dyDescent="0.25">
      <c r="G23" s="1"/>
      <c r="H23" s="1"/>
      <c r="I23" s="1"/>
      <c r="J23" s="1"/>
    </row>
    <row r="24" spans="7:10" ht="69.95" customHeight="1" x14ac:dyDescent="0.25">
      <c r="G24" s="1"/>
      <c r="H24" s="1"/>
      <c r="I24" s="1"/>
      <c r="J24" s="1"/>
    </row>
    <row r="25" spans="7:10" ht="69.95" customHeight="1" x14ac:dyDescent="0.25">
      <c r="G25" s="1"/>
      <c r="H25" s="1"/>
      <c r="I25" s="1"/>
      <c r="J25" s="1"/>
    </row>
    <row r="26" spans="7:10" ht="69.95" customHeight="1" x14ac:dyDescent="0.25">
      <c r="G26" s="1"/>
      <c r="H26" s="1"/>
      <c r="I26" s="1"/>
      <c r="J26" s="1"/>
    </row>
    <row r="27" spans="7:10" ht="69.95" customHeight="1" x14ac:dyDescent="0.25">
      <c r="G27" s="1"/>
      <c r="H27" s="1"/>
      <c r="I27" s="1"/>
      <c r="J27" s="1"/>
    </row>
    <row r="28" spans="7:10" ht="69.95" customHeight="1" x14ac:dyDescent="0.25">
      <c r="G28" s="1"/>
      <c r="H28" s="1"/>
      <c r="I28" s="1"/>
      <c r="J28" s="1"/>
    </row>
    <row r="29" spans="7:10" ht="69.95" customHeight="1" x14ac:dyDescent="0.25">
      <c r="G29" s="1"/>
      <c r="H29" s="1"/>
      <c r="I29" s="1"/>
      <c r="J29" s="1"/>
    </row>
    <row r="30" spans="7:10" ht="69.95" customHeight="1" x14ac:dyDescent="0.25">
      <c r="G30" s="1"/>
      <c r="H30" s="1"/>
      <c r="I30" s="1"/>
      <c r="J30" s="1"/>
    </row>
    <row r="31" spans="7:10" ht="69.95" customHeight="1" x14ac:dyDescent="0.25">
      <c r="G31" s="1"/>
      <c r="H31" s="1"/>
      <c r="I31" s="1"/>
      <c r="J31" s="1"/>
    </row>
    <row r="32" spans="7:10" ht="69.95" customHeight="1" x14ac:dyDescent="0.25">
      <c r="G32" s="1"/>
      <c r="H32" s="1"/>
      <c r="I32" s="1"/>
      <c r="J32" s="1"/>
    </row>
    <row r="33" spans="7:10" ht="69.95" customHeight="1" x14ac:dyDescent="0.25">
      <c r="G33" s="1"/>
      <c r="H33" s="1"/>
      <c r="I33" s="1"/>
      <c r="J33" s="1"/>
    </row>
    <row r="34" spans="7:10" ht="69.95" customHeight="1" x14ac:dyDescent="0.25">
      <c r="G34" s="1"/>
      <c r="H34" s="1"/>
      <c r="I34" s="1"/>
      <c r="J34" s="1"/>
    </row>
    <row r="35" spans="7:10" ht="69.95" customHeight="1" x14ac:dyDescent="0.25">
      <c r="G35" s="1"/>
      <c r="H35" s="1"/>
      <c r="I35" s="1"/>
      <c r="J35" s="1"/>
    </row>
    <row r="36" spans="7:10" ht="69.95" customHeight="1" x14ac:dyDescent="0.25">
      <c r="G36" s="1"/>
      <c r="H36" s="1"/>
      <c r="I36" s="1"/>
      <c r="J36" s="1"/>
    </row>
    <row r="37" spans="7:10" ht="69.95" customHeight="1" x14ac:dyDescent="0.25">
      <c r="G37" s="1"/>
      <c r="H37" s="1"/>
      <c r="I37" s="1"/>
      <c r="J37" s="1"/>
    </row>
    <row r="38" spans="7:10" ht="69.95" customHeight="1" x14ac:dyDescent="0.25">
      <c r="G38" s="1"/>
      <c r="H38" s="1"/>
      <c r="I38" s="1"/>
      <c r="J38" s="1"/>
    </row>
    <row r="39" spans="7:10" ht="69.95" customHeight="1" x14ac:dyDescent="0.25">
      <c r="G39" s="1"/>
      <c r="H39" s="1"/>
      <c r="I39" s="1"/>
      <c r="J39" s="1"/>
    </row>
    <row r="40" spans="7:10" ht="69.95" customHeight="1" x14ac:dyDescent="0.25">
      <c r="G40" s="1"/>
      <c r="H40" s="1"/>
      <c r="I40" s="1"/>
      <c r="J40" s="1"/>
    </row>
    <row r="41" spans="7:10" ht="69.95" customHeight="1" x14ac:dyDescent="0.25">
      <c r="G41" s="1"/>
      <c r="H41" s="1"/>
      <c r="I41" s="1"/>
      <c r="J41" s="1"/>
    </row>
    <row r="42" spans="7:10" ht="69.95" customHeight="1" x14ac:dyDescent="0.25">
      <c r="G42" s="1"/>
      <c r="H42" s="1"/>
      <c r="I42" s="1"/>
      <c r="J42" s="1"/>
    </row>
    <row r="43" spans="7:10" ht="69.95" customHeight="1" x14ac:dyDescent="0.25">
      <c r="G43" s="1"/>
      <c r="H43" s="1"/>
      <c r="I43" s="1"/>
      <c r="J43" s="1"/>
    </row>
    <row r="44" spans="7:10" ht="69.95" customHeight="1" x14ac:dyDescent="0.25">
      <c r="G44" s="1"/>
      <c r="H44" s="1"/>
      <c r="I44" s="1"/>
      <c r="J44" s="1"/>
    </row>
    <row r="45" spans="7:10" ht="69.95" customHeight="1" x14ac:dyDescent="0.25">
      <c r="G45" s="1"/>
      <c r="H45" s="1"/>
      <c r="I45" s="1"/>
      <c r="J45" s="1"/>
    </row>
    <row r="46" spans="7:10" ht="69.95" customHeight="1" x14ac:dyDescent="0.25">
      <c r="G46" s="1"/>
      <c r="H46" s="1"/>
      <c r="I46" s="1"/>
      <c r="J46" s="1"/>
    </row>
    <row r="47" spans="7:10" ht="69.95" customHeight="1" x14ac:dyDescent="0.25">
      <c r="G47" s="1"/>
      <c r="H47" s="1"/>
      <c r="I47" s="1"/>
      <c r="J47" s="1"/>
    </row>
    <row r="48" spans="7:10" ht="69.95" customHeight="1" x14ac:dyDescent="0.25">
      <c r="G48" s="1"/>
      <c r="H48" s="1"/>
      <c r="I48" s="1"/>
      <c r="J48" s="1"/>
    </row>
    <row r="49" spans="7:10" ht="69.95" customHeight="1" x14ac:dyDescent="0.25">
      <c r="G49" s="1"/>
      <c r="H49" s="1"/>
      <c r="I49" s="1"/>
      <c r="J49" s="1"/>
    </row>
    <row r="50" spans="7:10" ht="69.95" customHeight="1" x14ac:dyDescent="0.25">
      <c r="G50" s="1"/>
      <c r="H50" s="1"/>
      <c r="I50" s="1"/>
      <c r="J50" s="1"/>
    </row>
    <row r="51" spans="7:10" ht="69.95" customHeight="1" x14ac:dyDescent="0.25">
      <c r="G51" s="1"/>
      <c r="H51" s="1"/>
      <c r="I51" s="1"/>
      <c r="J51" s="1"/>
    </row>
    <row r="52" spans="7:10" ht="69.95" customHeight="1" x14ac:dyDescent="0.25">
      <c r="G52" s="1"/>
      <c r="H52" s="1"/>
      <c r="I52" s="1"/>
      <c r="J52" s="1"/>
    </row>
    <row r="53" spans="7:10" ht="69.95" customHeight="1" x14ac:dyDescent="0.25">
      <c r="G53" s="1"/>
      <c r="H53" s="1"/>
      <c r="I53" s="1"/>
      <c r="J53" s="1"/>
    </row>
    <row r="54" spans="7:10" ht="69.95" customHeight="1" x14ac:dyDescent="0.25">
      <c r="G54" s="1"/>
      <c r="H54" s="1"/>
      <c r="I54" s="1"/>
      <c r="J54" s="1"/>
    </row>
    <row r="55" spans="7:10" ht="69.95" customHeight="1" x14ac:dyDescent="0.25">
      <c r="G55" s="1"/>
      <c r="H55" s="1"/>
      <c r="I55" s="1"/>
      <c r="J55" s="1"/>
    </row>
    <row r="56" spans="7:10" ht="69.95" customHeight="1" x14ac:dyDescent="0.25">
      <c r="G56" s="1"/>
      <c r="H56" s="1"/>
      <c r="I56" s="1"/>
      <c r="J56" s="1"/>
    </row>
    <row r="57" spans="7:10" ht="69.95" customHeight="1" x14ac:dyDescent="0.25">
      <c r="G57" s="1"/>
      <c r="H57" s="1"/>
      <c r="I57" s="1"/>
      <c r="J57" s="1"/>
    </row>
    <row r="58" spans="7:10" ht="69.95" customHeight="1" x14ac:dyDescent="0.25">
      <c r="G58" s="1"/>
      <c r="H58" s="1"/>
      <c r="I58" s="1"/>
      <c r="J58" s="1"/>
    </row>
    <row r="59" spans="7:10" ht="69.95" customHeight="1" x14ac:dyDescent="0.25">
      <c r="G59" s="1"/>
      <c r="H59" s="1"/>
      <c r="I59" s="1"/>
      <c r="J59" s="1"/>
    </row>
    <row r="60" spans="7:10" ht="69.95" customHeight="1" x14ac:dyDescent="0.25">
      <c r="G60" s="1"/>
      <c r="H60" s="1"/>
      <c r="I60" s="1"/>
      <c r="J60" s="1"/>
    </row>
    <row r="61" spans="7:10" ht="69.95" customHeight="1" x14ac:dyDescent="0.25">
      <c r="G61" s="1"/>
      <c r="H61" s="1"/>
      <c r="I61" s="1"/>
      <c r="J61" s="1"/>
    </row>
    <row r="62" spans="7:10" ht="69.95" customHeight="1" x14ac:dyDescent="0.25">
      <c r="G62" s="1"/>
      <c r="H62" s="1"/>
      <c r="I62" s="1"/>
      <c r="J62" s="1"/>
    </row>
    <row r="63" spans="7:10" ht="69.95" customHeight="1" x14ac:dyDescent="0.25">
      <c r="G63" s="1"/>
      <c r="H63" s="1"/>
      <c r="I63" s="1"/>
      <c r="J63" s="1"/>
    </row>
    <row r="64" spans="7:10" ht="69.95" customHeight="1" x14ac:dyDescent="0.25">
      <c r="G64" s="1"/>
      <c r="H64" s="1"/>
      <c r="I64" s="1"/>
      <c r="J64" s="1"/>
    </row>
    <row r="65" spans="7:10" ht="69.95" customHeight="1" x14ac:dyDescent="0.25">
      <c r="G65" s="1"/>
      <c r="H65" s="1"/>
      <c r="I65" s="1"/>
      <c r="J65" s="1"/>
    </row>
    <row r="66" spans="7:10" ht="69.95" customHeight="1" x14ac:dyDescent="0.25">
      <c r="G66" s="1"/>
      <c r="H66" s="1"/>
      <c r="I66" s="1"/>
      <c r="J66" s="1"/>
    </row>
    <row r="67" spans="7:10" ht="69.95" customHeight="1" x14ac:dyDescent="0.25">
      <c r="G67" s="1"/>
      <c r="H67" s="1"/>
      <c r="I67" s="1"/>
      <c r="J67" s="1"/>
    </row>
    <row r="68" spans="7:10" ht="69.95" customHeight="1" x14ac:dyDescent="0.25">
      <c r="G68" s="1"/>
      <c r="H68" s="1"/>
      <c r="I68" s="1"/>
      <c r="J68" s="1"/>
    </row>
    <row r="69" spans="7:10" ht="69.95" customHeight="1" x14ac:dyDescent="0.25">
      <c r="G69" s="1"/>
      <c r="H69" s="1"/>
      <c r="I69" s="1"/>
      <c r="J69" s="1"/>
    </row>
    <row r="70" spans="7:10" ht="69.95" customHeight="1" x14ac:dyDescent="0.25">
      <c r="G70" s="1"/>
      <c r="H70" s="1"/>
      <c r="I70" s="1"/>
      <c r="J70" s="1"/>
    </row>
    <row r="71" spans="7:10" ht="69.95" customHeight="1" x14ac:dyDescent="0.25">
      <c r="G71" s="1"/>
      <c r="H71" s="1"/>
      <c r="I71" s="1"/>
      <c r="J71" s="1"/>
    </row>
    <row r="72" spans="7:10" ht="69.95" customHeight="1" x14ac:dyDescent="0.25">
      <c r="G72" s="1"/>
      <c r="H72" s="1"/>
      <c r="I72" s="1"/>
      <c r="J72" s="1"/>
    </row>
    <row r="73" spans="7:10" ht="69.95" customHeight="1" x14ac:dyDescent="0.25">
      <c r="G73" s="1"/>
      <c r="H73" s="1"/>
      <c r="I73" s="1"/>
      <c r="J73" s="1"/>
    </row>
    <row r="74" spans="7:10" ht="69.95" customHeight="1" x14ac:dyDescent="0.25">
      <c r="G74" s="1"/>
      <c r="H74" s="1"/>
      <c r="I74" s="1"/>
      <c r="J74" s="1"/>
    </row>
    <row r="75" spans="7:10" ht="69.95" customHeight="1" x14ac:dyDescent="0.25">
      <c r="G75" s="1"/>
      <c r="H75" s="1"/>
      <c r="I75" s="1"/>
      <c r="J75" s="1"/>
    </row>
    <row r="76" spans="7:10" ht="69.95" customHeight="1" x14ac:dyDescent="0.25">
      <c r="G76" s="1"/>
      <c r="H76" s="1"/>
      <c r="I76" s="1"/>
      <c r="J76" s="1"/>
    </row>
    <row r="77" spans="7:10" ht="69.95" customHeight="1" x14ac:dyDescent="0.25">
      <c r="G77" s="1"/>
      <c r="H77" s="1"/>
      <c r="I77" s="1"/>
      <c r="J77" s="1"/>
    </row>
    <row r="78" spans="7:10" ht="69.95" customHeight="1" x14ac:dyDescent="0.25">
      <c r="G78" s="1"/>
      <c r="H78" s="1"/>
      <c r="I78" s="1"/>
      <c r="J78" s="1"/>
    </row>
    <row r="79" spans="7:10" ht="69.95" customHeight="1" x14ac:dyDescent="0.25">
      <c r="G79" s="1"/>
      <c r="H79" s="1"/>
      <c r="I79" s="1"/>
      <c r="J79" s="1"/>
    </row>
    <row r="80" spans="7:10" ht="69.95" customHeight="1" x14ac:dyDescent="0.25">
      <c r="G80" s="1"/>
      <c r="H80" s="1"/>
      <c r="I80" s="1"/>
      <c r="J80" s="1"/>
    </row>
    <row r="81" spans="7:10" ht="69.95" customHeight="1" x14ac:dyDescent="0.25">
      <c r="G81" s="1"/>
      <c r="H81" s="1"/>
      <c r="I81" s="1"/>
      <c r="J81" s="1"/>
    </row>
    <row r="82" spans="7:10" ht="69.95" customHeight="1" x14ac:dyDescent="0.25">
      <c r="G82" s="1"/>
      <c r="H82" s="1"/>
      <c r="I82" s="1"/>
      <c r="J82" s="1"/>
    </row>
    <row r="83" spans="7:10" ht="69.95" customHeight="1" x14ac:dyDescent="0.25">
      <c r="G83" s="1"/>
      <c r="H83" s="1"/>
      <c r="I83" s="1"/>
      <c r="J83" s="1"/>
    </row>
    <row r="84" spans="7:10" ht="69.95" customHeight="1" x14ac:dyDescent="0.25">
      <c r="G84" s="1"/>
      <c r="H84" s="1"/>
      <c r="I84" s="1"/>
      <c r="J84" s="1"/>
    </row>
    <row r="85" spans="7:10" ht="69.95" customHeight="1" x14ac:dyDescent="0.25">
      <c r="G85" s="1"/>
      <c r="H85" s="1"/>
      <c r="I85" s="1"/>
      <c r="J85" s="1"/>
    </row>
    <row r="86" spans="7:10" ht="69.95" customHeight="1" x14ac:dyDescent="0.25">
      <c r="G86" s="1"/>
      <c r="H86" s="1"/>
      <c r="I86" s="1"/>
      <c r="J86" s="1"/>
    </row>
    <row r="87" spans="7:10" ht="69.95" customHeight="1" x14ac:dyDescent="0.25">
      <c r="G87" s="1"/>
      <c r="H87" s="1"/>
      <c r="I87" s="1"/>
      <c r="J87" s="1"/>
    </row>
    <row r="88" spans="7:10" ht="69.95" customHeight="1" x14ac:dyDescent="0.25">
      <c r="G88" s="1"/>
      <c r="H88" s="1"/>
      <c r="I88" s="1"/>
      <c r="J88" s="1"/>
    </row>
    <row r="89" spans="7:10" ht="69.95" customHeight="1" x14ac:dyDescent="0.25">
      <c r="G89" s="1"/>
      <c r="H89" s="1"/>
      <c r="I89" s="1"/>
      <c r="J89" s="1"/>
    </row>
    <row r="90" spans="7:10" ht="69.95" customHeight="1" x14ac:dyDescent="0.25">
      <c r="G90" s="1"/>
      <c r="H90" s="1"/>
      <c r="I90" s="1"/>
      <c r="J90" s="1"/>
    </row>
    <row r="91" spans="7:10" ht="69.95" customHeight="1" x14ac:dyDescent="0.25">
      <c r="G91" s="1"/>
      <c r="H91" s="1"/>
      <c r="I91" s="1"/>
      <c r="J91" s="1"/>
    </row>
    <row r="92" spans="7:10" ht="69.95" customHeight="1" x14ac:dyDescent="0.25">
      <c r="G92" s="1"/>
      <c r="H92" s="1"/>
      <c r="I92" s="1"/>
      <c r="J92" s="1"/>
    </row>
    <row r="93" spans="7:10" ht="69.95" customHeight="1" x14ac:dyDescent="0.25">
      <c r="G93" s="1"/>
      <c r="H93" s="1"/>
      <c r="I93" s="1"/>
      <c r="J93" s="1"/>
    </row>
    <row r="94" spans="7:10" ht="69.95" customHeight="1" x14ac:dyDescent="0.25">
      <c r="G94" s="1"/>
      <c r="H94" s="1"/>
      <c r="I94" s="1"/>
      <c r="J94" s="1"/>
    </row>
    <row r="95" spans="7:10" ht="69.95" customHeight="1" x14ac:dyDescent="0.25">
      <c r="G95" s="1"/>
      <c r="H95" s="1"/>
      <c r="I95" s="1"/>
      <c r="J95" s="1"/>
    </row>
    <row r="96" spans="7:10" ht="69.95" customHeight="1" x14ac:dyDescent="0.25">
      <c r="G96" s="1"/>
      <c r="H96" s="1"/>
      <c r="I96" s="1"/>
      <c r="J96" s="1"/>
    </row>
    <row r="97" spans="7:10" ht="69.95" customHeight="1" x14ac:dyDescent="0.25">
      <c r="G97" s="1"/>
      <c r="H97" s="1"/>
      <c r="I97" s="1"/>
      <c r="J97" s="1"/>
    </row>
    <row r="98" spans="7:10" ht="69.95" customHeight="1" x14ac:dyDescent="0.25">
      <c r="G98" s="1"/>
      <c r="H98" s="1"/>
      <c r="I98" s="1"/>
      <c r="J98" s="1"/>
    </row>
    <row r="99" spans="7:10" ht="69.95" customHeight="1" x14ac:dyDescent="0.25">
      <c r="G99" s="1"/>
      <c r="H99" s="1"/>
      <c r="I99" s="1"/>
      <c r="J99" s="1"/>
    </row>
    <row r="100" spans="7:10" ht="69.95" customHeight="1" x14ac:dyDescent="0.25">
      <c r="G100" s="1"/>
      <c r="H100" s="1"/>
      <c r="I100" s="1"/>
      <c r="J100" s="1"/>
    </row>
    <row r="101" spans="7:10" ht="69.95" customHeight="1" x14ac:dyDescent="0.25">
      <c r="G101" s="1"/>
      <c r="H101" s="1"/>
      <c r="I101" s="1"/>
      <c r="J101" s="1"/>
    </row>
    <row r="102" spans="7:10" ht="69.95" customHeight="1" x14ac:dyDescent="0.25">
      <c r="G102" s="1"/>
      <c r="H102" s="1"/>
      <c r="I102" s="1"/>
      <c r="J102" s="1"/>
    </row>
    <row r="103" spans="7:10" ht="69.95" customHeight="1" x14ac:dyDescent="0.25">
      <c r="G103" s="1"/>
      <c r="H103" s="1"/>
      <c r="I103" s="1"/>
      <c r="J103" s="1"/>
    </row>
    <row r="104" spans="7:10" ht="69.95" customHeight="1" x14ac:dyDescent="0.25">
      <c r="G104" s="1"/>
      <c r="H104" s="1"/>
      <c r="I104" s="1"/>
      <c r="J104" s="1"/>
    </row>
    <row r="105" spans="7:10" ht="69.95" customHeight="1" x14ac:dyDescent="0.25">
      <c r="G105" s="1"/>
      <c r="H105" s="1"/>
      <c r="I105" s="1"/>
      <c r="J105" s="1"/>
    </row>
    <row r="106" spans="7:10" ht="69.95" customHeight="1" x14ac:dyDescent="0.25">
      <c r="G106" s="1"/>
      <c r="H106" s="1"/>
      <c r="I106" s="1"/>
      <c r="J106" s="1"/>
    </row>
    <row r="107" spans="7:10" ht="69.95" customHeight="1" x14ac:dyDescent="0.25">
      <c r="G107" s="1"/>
      <c r="H107" s="1"/>
      <c r="I107" s="1"/>
      <c r="J107" s="1"/>
    </row>
    <row r="108" spans="7:10" ht="69.95" customHeight="1" x14ac:dyDescent="0.25">
      <c r="G108" s="1"/>
      <c r="H108" s="1"/>
      <c r="I108" s="1"/>
      <c r="J108" s="1"/>
    </row>
    <row r="109" spans="7:10" ht="69.95" customHeight="1" x14ac:dyDescent="0.25">
      <c r="G109" s="1"/>
      <c r="H109" s="1"/>
      <c r="I109" s="1"/>
      <c r="J109" s="1"/>
    </row>
    <row r="110" spans="7:10" ht="69.95" customHeight="1" x14ac:dyDescent="0.25">
      <c r="G110" s="1"/>
      <c r="H110" s="1"/>
      <c r="I110" s="1"/>
      <c r="J110" s="1"/>
    </row>
    <row r="111" spans="7:10" ht="69.95" customHeight="1" x14ac:dyDescent="0.25">
      <c r="G111" s="1"/>
      <c r="H111" s="1"/>
      <c r="I111" s="1"/>
      <c r="J111" s="1"/>
    </row>
    <row r="112" spans="7:10" ht="69.95" customHeight="1" x14ac:dyDescent="0.25">
      <c r="G112" s="1"/>
      <c r="H112" s="1"/>
      <c r="I112" s="1"/>
      <c r="J112" s="1"/>
    </row>
    <row r="113" spans="7:10" ht="69.95" customHeight="1" x14ac:dyDescent="0.25">
      <c r="G113" s="1"/>
      <c r="H113" s="1"/>
      <c r="I113" s="1"/>
      <c r="J113" s="1"/>
    </row>
    <row r="114" spans="7:10" ht="69.95" customHeight="1" x14ac:dyDescent="0.25">
      <c r="G114" s="1"/>
      <c r="H114" s="1"/>
      <c r="I114" s="1"/>
      <c r="J114" s="1"/>
    </row>
    <row r="115" spans="7:10" ht="69.95" customHeight="1" x14ac:dyDescent="0.25">
      <c r="G115" s="1"/>
      <c r="H115" s="1"/>
      <c r="I115" s="1"/>
      <c r="J115" s="1"/>
    </row>
    <row r="116" spans="7:10" ht="69.95" customHeight="1" x14ac:dyDescent="0.25">
      <c r="G116" s="1"/>
      <c r="H116" s="1"/>
      <c r="I116" s="1"/>
      <c r="J116" s="1"/>
    </row>
    <row r="117" spans="7:10" ht="69.95" customHeight="1" x14ac:dyDescent="0.25">
      <c r="G117" s="1"/>
      <c r="H117" s="1"/>
      <c r="I117" s="1"/>
      <c r="J117" s="1"/>
    </row>
    <row r="118" spans="7:10" ht="69.95" customHeight="1" x14ac:dyDescent="0.25">
      <c r="G118" s="1"/>
      <c r="H118" s="1"/>
      <c r="I118" s="1"/>
      <c r="J118" s="1"/>
    </row>
    <row r="119" spans="7:10" ht="69.95" customHeight="1" x14ac:dyDescent="0.25">
      <c r="G119" s="1"/>
      <c r="H119" s="1"/>
      <c r="I119" s="1"/>
      <c r="J119" s="1"/>
    </row>
    <row r="120" spans="7:10" ht="69.95" customHeight="1" x14ac:dyDescent="0.25">
      <c r="G120" s="1"/>
      <c r="H120" s="1"/>
      <c r="I120" s="1"/>
      <c r="J120" s="1"/>
    </row>
    <row r="121" spans="7:10" ht="69.95" customHeight="1" x14ac:dyDescent="0.25">
      <c r="G121" s="1"/>
      <c r="H121" s="1"/>
      <c r="I121" s="1"/>
      <c r="J121" s="1"/>
    </row>
    <row r="122" spans="7:10" ht="69.95" customHeight="1" x14ac:dyDescent="0.25">
      <c r="G122" s="1"/>
      <c r="H122" s="1"/>
      <c r="I122" s="1"/>
      <c r="J122" s="1"/>
    </row>
    <row r="123" spans="7:10" ht="69.95" customHeight="1" x14ac:dyDescent="0.25">
      <c r="G123" s="1"/>
      <c r="H123" s="1"/>
      <c r="I123" s="1"/>
      <c r="J123" s="1"/>
    </row>
    <row r="124" spans="7:10" ht="69.95" customHeight="1" x14ac:dyDescent="0.25">
      <c r="G124" s="1"/>
      <c r="H124" s="1"/>
      <c r="I124" s="1"/>
      <c r="J124" s="1"/>
    </row>
    <row r="125" spans="7:10" ht="69.95" customHeight="1" x14ac:dyDescent="0.25">
      <c r="G125" s="1"/>
      <c r="H125" s="1"/>
      <c r="I125" s="1"/>
      <c r="J125" s="1"/>
    </row>
    <row r="126" spans="7:10" ht="69.95" customHeight="1" x14ac:dyDescent="0.25">
      <c r="G126" s="1"/>
      <c r="H126" s="1"/>
      <c r="I126" s="1"/>
      <c r="J126" s="1"/>
    </row>
    <row r="127" spans="7:10" ht="69.95" customHeight="1" x14ac:dyDescent="0.25">
      <c r="G127" s="1"/>
      <c r="H127" s="1"/>
      <c r="I127" s="1"/>
      <c r="J127" s="1"/>
    </row>
    <row r="128" spans="7:10" ht="69.95" customHeight="1" x14ac:dyDescent="0.25">
      <c r="G128" s="1"/>
      <c r="H128" s="1"/>
      <c r="I128" s="1"/>
      <c r="J128" s="1"/>
    </row>
    <row r="129" spans="7:10" ht="69.95" customHeight="1" x14ac:dyDescent="0.25">
      <c r="G129" s="1"/>
      <c r="H129" s="1"/>
      <c r="I129" s="1"/>
      <c r="J129" s="1"/>
    </row>
    <row r="130" spans="7:10" ht="69.95" customHeight="1" x14ac:dyDescent="0.25">
      <c r="G130" s="1"/>
      <c r="H130" s="1"/>
      <c r="I130" s="1"/>
      <c r="J130" s="1"/>
    </row>
    <row r="131" spans="7:10" ht="69.95" customHeight="1" x14ac:dyDescent="0.25">
      <c r="G131" s="1"/>
      <c r="H131" s="1"/>
      <c r="I131" s="1"/>
      <c r="J131" s="1"/>
    </row>
    <row r="132" spans="7:10" ht="69.95" customHeight="1" x14ac:dyDescent="0.25">
      <c r="G132" s="1"/>
      <c r="H132" s="1"/>
      <c r="I132" s="1"/>
      <c r="J132" s="1"/>
    </row>
    <row r="133" spans="7:10" ht="69.95" customHeight="1" x14ac:dyDescent="0.25">
      <c r="G133" s="1"/>
      <c r="H133" s="1"/>
      <c r="I133" s="1"/>
      <c r="J133" s="1"/>
    </row>
    <row r="134" spans="7:10" ht="69.95" customHeight="1" x14ac:dyDescent="0.25">
      <c r="G134" s="1"/>
      <c r="H134" s="1"/>
      <c r="I134" s="1"/>
      <c r="J134" s="1"/>
    </row>
    <row r="135" spans="7:10" ht="69.95" customHeight="1" x14ac:dyDescent="0.25">
      <c r="G135" s="1"/>
      <c r="H135" s="1"/>
      <c r="I135" s="1"/>
      <c r="J135" s="1"/>
    </row>
    <row r="136" spans="7:10" ht="69.95" customHeight="1" x14ac:dyDescent="0.25">
      <c r="G136" s="1"/>
      <c r="H136" s="1"/>
      <c r="I136" s="1"/>
      <c r="J136" s="1"/>
    </row>
    <row r="137" spans="7:10" ht="69.95" customHeight="1" x14ac:dyDescent="0.25">
      <c r="G137" s="1"/>
      <c r="H137" s="1"/>
      <c r="I137" s="1"/>
      <c r="J137" s="1"/>
    </row>
    <row r="138" spans="7:10" ht="69.95" customHeight="1" x14ac:dyDescent="0.25">
      <c r="G138" s="1"/>
      <c r="H138" s="1"/>
      <c r="I138" s="1"/>
      <c r="J138" s="1"/>
    </row>
    <row r="139" spans="7:10" ht="69.95" customHeight="1" x14ac:dyDescent="0.25">
      <c r="G139" s="1"/>
      <c r="H139" s="1"/>
      <c r="I139" s="1"/>
      <c r="J139" s="1"/>
    </row>
    <row r="140" spans="7:10" ht="69.95" customHeight="1" x14ac:dyDescent="0.25">
      <c r="G140" s="1"/>
      <c r="H140" s="1"/>
      <c r="I140" s="1"/>
      <c r="J140" s="1"/>
    </row>
    <row r="141" spans="7:10" ht="69.95" customHeight="1" x14ac:dyDescent="0.25">
      <c r="G141" s="1"/>
      <c r="H141" s="1"/>
      <c r="I141" s="1"/>
      <c r="J141" s="1"/>
    </row>
    <row r="142" spans="7:10" ht="69.95" customHeight="1" x14ac:dyDescent="0.25">
      <c r="G142" s="1"/>
      <c r="H142" s="1"/>
      <c r="I142" s="1"/>
      <c r="J142" s="1"/>
    </row>
    <row r="143" spans="7:10" ht="69.95" customHeight="1" x14ac:dyDescent="0.25">
      <c r="G143" s="1"/>
      <c r="H143" s="1"/>
      <c r="I143" s="1"/>
      <c r="J143" s="1"/>
    </row>
    <row r="144" spans="7:10" ht="69.95" customHeight="1" x14ac:dyDescent="0.25">
      <c r="G144" s="1"/>
      <c r="H144" s="1"/>
      <c r="I144" s="1"/>
      <c r="J144" s="1"/>
    </row>
    <row r="145" spans="7:10" ht="69.95" customHeight="1" x14ac:dyDescent="0.25">
      <c r="G145" s="1"/>
      <c r="H145" s="1"/>
      <c r="I145" s="1"/>
      <c r="J145" s="1"/>
    </row>
    <row r="146" spans="7:10" ht="69.95" customHeight="1" x14ac:dyDescent="0.25">
      <c r="G146" s="1"/>
      <c r="H146" s="1"/>
      <c r="I146" s="1"/>
      <c r="J146" s="1"/>
    </row>
    <row r="147" spans="7:10" ht="69.95" customHeight="1" x14ac:dyDescent="0.25">
      <c r="G147" s="1"/>
      <c r="H147" s="1"/>
      <c r="I147" s="1"/>
      <c r="J147" s="1"/>
    </row>
    <row r="148" spans="7:10" ht="69.95" customHeight="1" x14ac:dyDescent="0.25">
      <c r="G148" s="1"/>
      <c r="H148" s="1"/>
      <c r="I148" s="1"/>
      <c r="J148" s="1"/>
    </row>
    <row r="149" spans="7:10" ht="69.95" customHeight="1" x14ac:dyDescent="0.25">
      <c r="G149" s="1"/>
      <c r="H149" s="1"/>
      <c r="I149" s="1"/>
      <c r="J149" s="1"/>
    </row>
    <row r="150" spans="7:10" ht="69.95" customHeight="1" x14ac:dyDescent="0.25">
      <c r="G150" s="1"/>
      <c r="H150" s="1"/>
      <c r="I150" s="1"/>
      <c r="J150" s="1"/>
    </row>
    <row r="151" spans="7:10" ht="69.95" customHeight="1" x14ac:dyDescent="0.25">
      <c r="G151" s="1"/>
      <c r="H151" s="1"/>
      <c r="I151" s="1"/>
      <c r="J151" s="1"/>
    </row>
    <row r="152" spans="7:10" ht="69.95" customHeight="1" x14ac:dyDescent="0.25">
      <c r="G152" s="1"/>
      <c r="H152" s="1"/>
      <c r="I152" s="1"/>
      <c r="J152" s="1"/>
    </row>
    <row r="153" spans="7:10" ht="69.95" customHeight="1" x14ac:dyDescent="0.25">
      <c r="G153" s="1"/>
      <c r="H153" s="1"/>
      <c r="I153" s="1"/>
      <c r="J153" s="1"/>
    </row>
    <row r="154" spans="7:10" ht="69.95" customHeight="1" x14ac:dyDescent="0.25">
      <c r="G154" s="1"/>
      <c r="H154" s="1"/>
      <c r="I154" s="1"/>
      <c r="J154" s="1"/>
    </row>
    <row r="155" spans="7:10" ht="69.95" customHeight="1" x14ac:dyDescent="0.25">
      <c r="G155" s="1"/>
      <c r="H155" s="1"/>
      <c r="I155" s="1"/>
      <c r="J155" s="1"/>
    </row>
    <row r="156" spans="7:10" ht="69.95" customHeight="1" x14ac:dyDescent="0.25">
      <c r="G156" s="1"/>
      <c r="H156" s="1"/>
      <c r="I156" s="1"/>
      <c r="J156" s="1"/>
    </row>
    <row r="157" spans="7:10" ht="69.95" customHeight="1" x14ac:dyDescent="0.25">
      <c r="G157" s="1"/>
      <c r="H157" s="1"/>
      <c r="I157" s="1"/>
      <c r="J157" s="1"/>
    </row>
    <row r="158" spans="7:10" ht="69.95" customHeight="1" x14ac:dyDescent="0.25">
      <c r="G158" s="1"/>
      <c r="H158" s="1"/>
      <c r="I158" s="1"/>
      <c r="J158" s="1"/>
    </row>
    <row r="159" spans="7:10" ht="69.95" customHeight="1" x14ac:dyDescent="0.25">
      <c r="G159" s="1"/>
      <c r="H159" s="1"/>
      <c r="I159" s="1"/>
      <c r="J159" s="1"/>
    </row>
    <row r="160" spans="7:10" ht="69.95" customHeight="1" x14ac:dyDescent="0.25">
      <c r="G160" s="1"/>
      <c r="H160" s="1"/>
      <c r="I160" s="1"/>
      <c r="J160" s="1"/>
    </row>
    <row r="161" spans="7:10" ht="69.95" customHeight="1" x14ac:dyDescent="0.25">
      <c r="G161" s="1"/>
      <c r="H161" s="1"/>
      <c r="I161" s="1"/>
      <c r="J161" s="1"/>
    </row>
    <row r="162" spans="7:10" ht="69.95" customHeight="1" x14ac:dyDescent="0.25">
      <c r="G162" s="1"/>
      <c r="H162" s="1"/>
      <c r="I162" s="1"/>
      <c r="J162" s="1"/>
    </row>
    <row r="163" spans="7:10" ht="69.95" customHeight="1" x14ac:dyDescent="0.25">
      <c r="G163" s="1"/>
      <c r="H163" s="1"/>
      <c r="I163" s="1"/>
      <c r="J163" s="1"/>
    </row>
    <row r="164" spans="7:10" ht="69.95" customHeight="1" x14ac:dyDescent="0.25">
      <c r="G164" s="1"/>
      <c r="H164" s="1"/>
      <c r="I164" s="1"/>
      <c r="J164" s="1"/>
    </row>
    <row r="165" spans="7:10" ht="69.95" customHeight="1" x14ac:dyDescent="0.25">
      <c r="G165" s="1"/>
      <c r="H165" s="1"/>
      <c r="I165" s="1"/>
      <c r="J165" s="1"/>
    </row>
    <row r="166" spans="7:10" ht="69.95" customHeight="1" x14ac:dyDescent="0.25">
      <c r="G166" s="1"/>
      <c r="H166" s="1"/>
      <c r="I166" s="1"/>
      <c r="J166" s="1"/>
    </row>
    <row r="167" spans="7:10" ht="69.95" customHeight="1" x14ac:dyDescent="0.25">
      <c r="G167" s="1"/>
      <c r="H167" s="1"/>
      <c r="I167" s="1"/>
      <c r="J167" s="1"/>
    </row>
    <row r="168" spans="7:10" ht="69.95" customHeight="1" x14ac:dyDescent="0.25">
      <c r="G168" s="1"/>
      <c r="H168" s="1"/>
      <c r="I168" s="1"/>
      <c r="J168" s="1"/>
    </row>
    <row r="169" spans="7:10" ht="69.95" customHeight="1" x14ac:dyDescent="0.25">
      <c r="G169" s="1"/>
      <c r="H169" s="1"/>
      <c r="I169" s="1"/>
      <c r="J169" s="1"/>
    </row>
    <row r="170" spans="7:10" ht="69.95" customHeight="1" x14ac:dyDescent="0.25">
      <c r="G170" s="1"/>
      <c r="H170" s="1"/>
      <c r="I170" s="1"/>
      <c r="J170" s="1"/>
    </row>
    <row r="171" spans="7:10" ht="69.95" customHeight="1" x14ac:dyDescent="0.25">
      <c r="G171" s="1"/>
      <c r="H171" s="1"/>
      <c r="I171" s="1"/>
      <c r="J171" s="1"/>
    </row>
    <row r="172" spans="7:10" ht="69.95" customHeight="1" x14ac:dyDescent="0.25">
      <c r="G172" s="1"/>
      <c r="H172" s="1"/>
      <c r="I172" s="1"/>
      <c r="J172" s="1"/>
    </row>
    <row r="173" spans="7:10" ht="69.95" customHeight="1" x14ac:dyDescent="0.25">
      <c r="G173" s="1"/>
      <c r="H173" s="1"/>
      <c r="I173" s="1"/>
      <c r="J173" s="1"/>
    </row>
    <row r="174" spans="7:10" ht="69.95" customHeight="1" x14ac:dyDescent="0.25">
      <c r="G174" s="1"/>
      <c r="H174" s="1"/>
      <c r="I174" s="1"/>
      <c r="J174" s="1"/>
    </row>
    <row r="175" spans="7:10" ht="69.95" customHeight="1" x14ac:dyDescent="0.25">
      <c r="G175" s="1"/>
      <c r="H175" s="1"/>
      <c r="I175" s="1"/>
      <c r="J175" s="1"/>
    </row>
    <row r="176" spans="7:10" ht="69.95" customHeight="1" x14ac:dyDescent="0.25">
      <c r="G176" s="1"/>
      <c r="H176" s="1"/>
      <c r="I176" s="1"/>
      <c r="J176" s="1"/>
    </row>
    <row r="177" spans="7:10" ht="69.95" customHeight="1" x14ac:dyDescent="0.25">
      <c r="G177" s="1"/>
      <c r="H177" s="1"/>
      <c r="I177" s="1"/>
      <c r="J177" s="1"/>
    </row>
    <row r="178" spans="7:10" ht="69.95" customHeight="1" x14ac:dyDescent="0.25">
      <c r="G178" s="1"/>
      <c r="H178" s="1"/>
      <c r="I178" s="1"/>
      <c r="J178" s="1"/>
    </row>
    <row r="179" spans="7:10" ht="69.95" customHeight="1" x14ac:dyDescent="0.25">
      <c r="G179" s="1"/>
      <c r="H179" s="1"/>
      <c r="I179" s="1"/>
      <c r="J179" s="1"/>
    </row>
    <row r="180" spans="7:10" ht="69.95" customHeight="1" x14ac:dyDescent="0.25">
      <c r="G180" s="1"/>
      <c r="H180" s="1"/>
      <c r="I180" s="1"/>
      <c r="J180" s="1"/>
    </row>
    <row r="181" spans="7:10" ht="69.95" customHeight="1" x14ac:dyDescent="0.25">
      <c r="G181" s="1"/>
      <c r="H181" s="1"/>
      <c r="I181" s="1"/>
      <c r="J181" s="1"/>
    </row>
    <row r="182" spans="7:10" ht="69.95" customHeight="1" x14ac:dyDescent="0.25">
      <c r="G182" s="1"/>
      <c r="H182" s="1"/>
      <c r="I182" s="1"/>
      <c r="J182" s="1"/>
    </row>
    <row r="183" spans="7:10" ht="69.95" customHeight="1" x14ac:dyDescent="0.25">
      <c r="G183" s="1"/>
      <c r="H183" s="1"/>
      <c r="I183" s="1"/>
      <c r="J183" s="1"/>
    </row>
    <row r="184" spans="7:10" ht="69.95" customHeight="1" x14ac:dyDescent="0.25">
      <c r="G184" s="1"/>
      <c r="H184" s="1"/>
      <c r="I184" s="1"/>
      <c r="J184" s="1"/>
    </row>
    <row r="185" spans="7:10" ht="69.95" customHeight="1" x14ac:dyDescent="0.25">
      <c r="G185" s="1"/>
      <c r="H185" s="1"/>
      <c r="I185" s="1"/>
      <c r="J185" s="1"/>
    </row>
    <row r="186" spans="7:10" ht="69.95" customHeight="1" x14ac:dyDescent="0.25">
      <c r="G186" s="1"/>
      <c r="H186" s="1"/>
      <c r="I186" s="1"/>
      <c r="J186" s="1"/>
    </row>
    <row r="187" spans="7:10" ht="69.95" customHeight="1" x14ac:dyDescent="0.25">
      <c r="G187" s="1"/>
      <c r="H187" s="1"/>
      <c r="I187" s="1"/>
      <c r="J187" s="1"/>
    </row>
    <row r="188" spans="7:10" ht="69.95" customHeight="1" x14ac:dyDescent="0.25">
      <c r="G188" s="1"/>
      <c r="H188" s="1"/>
      <c r="I188" s="1"/>
      <c r="J188" s="1"/>
    </row>
    <row r="189" spans="7:10" ht="69.95" customHeight="1" x14ac:dyDescent="0.25">
      <c r="G189" s="1"/>
      <c r="H189" s="1"/>
      <c r="I189" s="1"/>
      <c r="J189" s="1"/>
    </row>
    <row r="190" spans="7:10" ht="69.95" customHeight="1" x14ac:dyDescent="0.25">
      <c r="G190" s="1"/>
      <c r="H190" s="1"/>
      <c r="I190" s="1"/>
      <c r="J190" s="1"/>
    </row>
    <row r="191" spans="7:10" ht="69.95" customHeight="1" x14ac:dyDescent="0.25">
      <c r="G191" s="1"/>
      <c r="H191" s="1"/>
      <c r="I191" s="1"/>
      <c r="J191" s="1"/>
    </row>
    <row r="192" spans="7:10" ht="69.95" customHeight="1" x14ac:dyDescent="0.25">
      <c r="G192" s="1"/>
      <c r="H192" s="1"/>
      <c r="I192" s="1"/>
      <c r="J192" s="1"/>
    </row>
    <row r="193" spans="7:10" ht="69.95" customHeight="1" x14ac:dyDescent="0.25">
      <c r="G193" s="1"/>
      <c r="H193" s="1"/>
      <c r="I193" s="1"/>
      <c r="J193" s="1"/>
    </row>
    <row r="194" spans="7:10" ht="69.95" customHeight="1" x14ac:dyDescent="0.25">
      <c r="G194" s="1"/>
      <c r="H194" s="1"/>
      <c r="I194" s="1"/>
      <c r="J194" s="1"/>
    </row>
    <row r="195" spans="7:10" ht="69.95" customHeight="1" x14ac:dyDescent="0.25">
      <c r="G195" s="1"/>
      <c r="H195" s="1"/>
      <c r="I195" s="1"/>
      <c r="J195" s="1"/>
    </row>
    <row r="196" spans="7:10" ht="69.95" customHeight="1" x14ac:dyDescent="0.25">
      <c r="G196" s="1"/>
      <c r="H196" s="1"/>
      <c r="I196" s="1"/>
      <c r="J196" s="1"/>
    </row>
    <row r="197" spans="7:10" ht="69.95" customHeight="1" x14ac:dyDescent="0.25">
      <c r="G197" s="1"/>
      <c r="H197" s="1"/>
      <c r="I197" s="1"/>
      <c r="J197" s="1"/>
    </row>
    <row r="198" spans="7:10" ht="69.95" customHeight="1" x14ac:dyDescent="0.25">
      <c r="G198" s="1"/>
      <c r="H198" s="1"/>
      <c r="I198" s="1"/>
      <c r="J198" s="1"/>
    </row>
    <row r="199" spans="7:10" ht="69.95" customHeight="1" x14ac:dyDescent="0.25">
      <c r="G199" s="1"/>
      <c r="H199" s="1"/>
      <c r="I199" s="1"/>
      <c r="J199" s="1"/>
    </row>
    <row r="200" spans="7:10" ht="69.95" customHeight="1" x14ac:dyDescent="0.25">
      <c r="G200" s="1"/>
      <c r="H200" s="1"/>
      <c r="I200" s="1"/>
      <c r="J200" s="1"/>
    </row>
    <row r="201" spans="7:10" ht="69.95" customHeight="1" x14ac:dyDescent="0.25">
      <c r="G201" s="1"/>
      <c r="H201" s="1"/>
      <c r="I201" s="1"/>
      <c r="J201" s="1"/>
    </row>
    <row r="202" spans="7:10" ht="69.95" customHeight="1" x14ac:dyDescent="0.25">
      <c r="G202" s="1"/>
      <c r="H202" s="1"/>
      <c r="I202" s="1"/>
      <c r="J202" s="1"/>
    </row>
    <row r="203" spans="7:10" ht="69.95" customHeight="1" x14ac:dyDescent="0.25">
      <c r="G203" s="1"/>
      <c r="H203" s="1"/>
      <c r="I203" s="1"/>
      <c r="J203" s="1"/>
    </row>
    <row r="204" spans="7:10" ht="69.95" customHeight="1" x14ac:dyDescent="0.25">
      <c r="G204" s="1"/>
      <c r="H204" s="1"/>
      <c r="I204" s="1"/>
      <c r="J204" s="1"/>
    </row>
    <row r="205" spans="7:10" ht="69.95" customHeight="1" x14ac:dyDescent="0.25">
      <c r="G205" s="1"/>
      <c r="H205" s="1"/>
      <c r="I205" s="1"/>
      <c r="J205" s="1"/>
    </row>
    <row r="206" spans="7:10" ht="69.95" customHeight="1" x14ac:dyDescent="0.25">
      <c r="G206" s="1"/>
      <c r="H206" s="1"/>
      <c r="I206" s="1"/>
      <c r="J206" s="1"/>
    </row>
    <row r="207" spans="7:10" ht="69.95" customHeight="1" x14ac:dyDescent="0.25">
      <c r="G207" s="1"/>
      <c r="H207" s="1"/>
      <c r="I207" s="1"/>
      <c r="J207" s="1"/>
    </row>
    <row r="208" spans="7:10" ht="69.95" customHeight="1" x14ac:dyDescent="0.25">
      <c r="G208" s="1"/>
      <c r="H208" s="1"/>
      <c r="I208" s="1"/>
      <c r="J208" s="1"/>
    </row>
    <row r="209" spans="7:10" ht="69.95" customHeight="1" x14ac:dyDescent="0.25">
      <c r="G209" s="1"/>
      <c r="H209" s="1"/>
      <c r="I209" s="1"/>
      <c r="J209" s="1"/>
    </row>
    <row r="210" spans="7:10" ht="69.95" customHeight="1" x14ac:dyDescent="0.25">
      <c r="G210" s="1"/>
      <c r="H210" s="1"/>
      <c r="I210" s="1"/>
      <c r="J210" s="1"/>
    </row>
    <row r="211" spans="7:10" ht="69.95" customHeight="1" x14ac:dyDescent="0.25">
      <c r="G211" s="1"/>
      <c r="H211" s="1"/>
      <c r="I211" s="1"/>
      <c r="J211" s="1"/>
    </row>
    <row r="212" spans="7:10" ht="69.95" customHeight="1" x14ac:dyDescent="0.25">
      <c r="G212" s="1"/>
      <c r="H212" s="1"/>
      <c r="I212" s="1"/>
      <c r="J212" s="1"/>
    </row>
    <row r="213" spans="7:10" ht="69.95" customHeight="1" x14ac:dyDescent="0.25">
      <c r="G213" s="1"/>
      <c r="H213" s="1"/>
      <c r="I213" s="1"/>
      <c r="J213" s="1"/>
    </row>
    <row r="214" spans="7:10" ht="69.95" customHeight="1" x14ac:dyDescent="0.25">
      <c r="G214" s="1"/>
      <c r="H214" s="1"/>
      <c r="I214" s="1"/>
      <c r="J214" s="1"/>
    </row>
    <row r="215" spans="7:10" ht="69.95" customHeight="1" x14ac:dyDescent="0.25">
      <c r="G215" s="1"/>
      <c r="H215" s="1"/>
      <c r="I215" s="1"/>
      <c r="J215" s="1"/>
    </row>
    <row r="216" spans="7:10" ht="69.95" customHeight="1" x14ac:dyDescent="0.25">
      <c r="G216" s="1"/>
      <c r="H216" s="1"/>
      <c r="I216" s="1"/>
      <c r="J216" s="1"/>
    </row>
    <row r="217" spans="7:10" ht="69.95" customHeight="1" x14ac:dyDescent="0.25">
      <c r="G217" s="1"/>
      <c r="H217" s="1"/>
      <c r="I217" s="1"/>
      <c r="J217" s="1"/>
    </row>
    <row r="218" spans="7:10" ht="69.95" customHeight="1" x14ac:dyDescent="0.25">
      <c r="G218" s="1"/>
      <c r="H218" s="1"/>
      <c r="I218" s="1"/>
      <c r="J218" s="1"/>
    </row>
    <row r="219" spans="7:10" ht="69.95" customHeight="1" x14ac:dyDescent="0.25">
      <c r="G219" s="1"/>
      <c r="H219" s="1"/>
      <c r="I219" s="1"/>
      <c r="J219" s="1"/>
    </row>
    <row r="220" spans="7:10" ht="69.95" customHeight="1" x14ac:dyDescent="0.25">
      <c r="G220" s="1"/>
      <c r="H220" s="1"/>
      <c r="I220" s="1"/>
      <c r="J220" s="1"/>
    </row>
    <row r="221" spans="7:10" ht="69.95" customHeight="1" x14ac:dyDescent="0.25">
      <c r="G221" s="1"/>
      <c r="H221" s="1"/>
      <c r="I221" s="1"/>
      <c r="J221" s="1"/>
    </row>
    <row r="222" spans="7:10" ht="69.95" customHeight="1" x14ac:dyDescent="0.25">
      <c r="G222" s="1"/>
      <c r="H222" s="1"/>
      <c r="I222" s="1"/>
      <c r="J222" s="1"/>
    </row>
    <row r="223" spans="7:10" ht="69.95" customHeight="1" x14ac:dyDescent="0.25">
      <c r="G223" s="1"/>
      <c r="H223" s="1"/>
      <c r="I223" s="1"/>
      <c r="J223" s="1"/>
    </row>
  </sheetData>
  <mergeCells count="3">
    <mergeCell ref="A3:I3"/>
    <mergeCell ref="A8:I8"/>
    <mergeCell ref="A1:I1"/>
  </mergeCells>
  <phoneticPr fontId="5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27"/>
  <sheetViews>
    <sheetView tabSelected="1" topLeftCell="A10" zoomScale="70" zoomScaleNormal="70" workbookViewId="0">
      <selection activeCell="A12" sqref="A12:I12"/>
    </sheetView>
  </sheetViews>
  <sheetFormatPr defaultColWidth="10.875" defaultRowHeight="69.95" customHeight="1" x14ac:dyDescent="0.25"/>
  <cols>
    <col min="1" max="1" width="10.875" style="2"/>
    <col min="2" max="3" width="21.875" style="8" customWidth="1"/>
    <col min="4" max="4" width="7.125" style="8" customWidth="1"/>
    <col min="5" max="5" width="16.75" style="8" customWidth="1"/>
    <col min="6" max="6" width="43.875" style="1" customWidth="1"/>
    <col min="7" max="8" width="55.25" style="6" customWidth="1"/>
    <col min="9" max="9" width="26.375" style="12" customWidth="1"/>
    <col min="10" max="10" width="31" style="6" customWidth="1"/>
    <col min="11" max="11" width="13" style="1" bestFit="1" customWidth="1"/>
    <col min="12" max="16384" width="10.875" style="1"/>
  </cols>
  <sheetData>
    <row r="1" spans="1:10" ht="96" customHeight="1" x14ac:dyDescent="0.25">
      <c r="A1" s="31" t="s">
        <v>10</v>
      </c>
      <c r="B1" s="32"/>
      <c r="C1" s="32"/>
      <c r="D1" s="32"/>
      <c r="E1" s="32"/>
      <c r="F1" s="32"/>
      <c r="G1" s="32"/>
      <c r="H1" s="32"/>
      <c r="I1" s="32"/>
      <c r="J1" s="21"/>
    </row>
    <row r="2" spans="1:10" ht="117.75" customHeight="1" x14ac:dyDescent="0.25">
      <c r="A2" s="15" t="s">
        <v>0</v>
      </c>
      <c r="B2" s="15" t="s">
        <v>1</v>
      </c>
      <c r="C2" s="15" t="s">
        <v>6</v>
      </c>
      <c r="D2" s="15" t="s">
        <v>2</v>
      </c>
      <c r="E2" s="16" t="s">
        <v>7</v>
      </c>
      <c r="F2" s="16"/>
      <c r="G2" s="15" t="s">
        <v>5</v>
      </c>
      <c r="H2" s="15" t="s">
        <v>32</v>
      </c>
      <c r="I2" s="16" t="s">
        <v>4</v>
      </c>
      <c r="J2" s="15" t="s">
        <v>9</v>
      </c>
    </row>
    <row r="3" spans="1:10" ht="50.45" customHeight="1" x14ac:dyDescent="0.25">
      <c r="A3" s="25" t="s">
        <v>35</v>
      </c>
      <c r="B3" s="26"/>
      <c r="C3" s="26"/>
      <c r="D3" s="26"/>
      <c r="E3" s="26"/>
      <c r="F3" s="26"/>
      <c r="G3" s="26"/>
      <c r="H3" s="26"/>
      <c r="I3" s="27"/>
      <c r="J3" s="19"/>
    </row>
    <row r="4" spans="1:10" ht="409.5" customHeight="1" x14ac:dyDescent="0.25">
      <c r="A4" s="5">
        <v>1</v>
      </c>
      <c r="B4" s="7" t="s">
        <v>17</v>
      </c>
      <c r="C4" s="7"/>
      <c r="D4" s="9">
        <v>8</v>
      </c>
      <c r="E4" s="23">
        <f>C4*D4</f>
        <v>0</v>
      </c>
      <c r="F4" s="12"/>
      <c r="G4" s="13" t="s">
        <v>19</v>
      </c>
      <c r="H4" s="13"/>
      <c r="I4" s="18" t="s">
        <v>18</v>
      </c>
      <c r="J4" s="17"/>
    </row>
    <row r="5" spans="1:10" ht="408.75" customHeight="1" x14ac:dyDescent="0.25">
      <c r="A5" s="5">
        <v>2</v>
      </c>
      <c r="B5" s="7" t="s">
        <v>20</v>
      </c>
      <c r="C5" s="7"/>
      <c r="D5" s="7">
        <v>1</v>
      </c>
      <c r="E5" s="23">
        <f t="shared" ref="E5:E11" si="0">C5*D5</f>
        <v>0</v>
      </c>
      <c r="F5" s="14"/>
      <c r="G5" s="13" t="s">
        <v>21</v>
      </c>
      <c r="H5" s="13"/>
      <c r="I5" s="18" t="s">
        <v>3</v>
      </c>
      <c r="J5" s="17"/>
    </row>
    <row r="6" spans="1:10" ht="409.5" customHeight="1" x14ac:dyDescent="0.25">
      <c r="A6" s="5">
        <v>3</v>
      </c>
      <c r="B6" s="7" t="s">
        <v>22</v>
      </c>
      <c r="C6" s="7"/>
      <c r="D6" s="7">
        <v>2</v>
      </c>
      <c r="E6" s="23">
        <f t="shared" si="0"/>
        <v>0</v>
      </c>
      <c r="F6" s="12"/>
      <c r="G6" s="13" t="s">
        <v>23</v>
      </c>
      <c r="H6" s="13"/>
      <c r="I6" s="18" t="s">
        <v>3</v>
      </c>
      <c r="J6" s="17"/>
    </row>
    <row r="7" spans="1:10" ht="162.75" customHeight="1" x14ac:dyDescent="0.25">
      <c r="A7" s="5">
        <v>4</v>
      </c>
      <c r="B7" s="7" t="s">
        <v>24</v>
      </c>
      <c r="C7" s="7"/>
      <c r="D7" s="7">
        <v>1</v>
      </c>
      <c r="E7" s="23">
        <f t="shared" si="0"/>
        <v>0</v>
      </c>
      <c r="F7" s="12"/>
      <c r="G7" s="13" t="s">
        <v>25</v>
      </c>
      <c r="H7" s="13"/>
      <c r="I7" s="18" t="s">
        <v>3</v>
      </c>
      <c r="J7" s="17"/>
    </row>
    <row r="8" spans="1:10" ht="408.75" customHeight="1" x14ac:dyDescent="0.25">
      <c r="A8" s="5">
        <v>5</v>
      </c>
      <c r="B8" s="7" t="s">
        <v>26</v>
      </c>
      <c r="C8" s="7"/>
      <c r="D8" s="7">
        <v>1</v>
      </c>
      <c r="E8" s="23">
        <f t="shared" si="0"/>
        <v>0</v>
      </c>
      <c r="F8" s="12"/>
      <c r="G8" s="13" t="s">
        <v>27</v>
      </c>
      <c r="H8" s="13"/>
      <c r="I8" s="18" t="s">
        <v>3</v>
      </c>
      <c r="J8" s="17"/>
    </row>
    <row r="9" spans="1:10" ht="203.25" customHeight="1" x14ac:dyDescent="0.25">
      <c r="A9" s="5">
        <v>6</v>
      </c>
      <c r="B9" s="7" t="s">
        <v>28</v>
      </c>
      <c r="C9" s="7"/>
      <c r="D9" s="7">
        <v>1</v>
      </c>
      <c r="E9" s="23">
        <f t="shared" si="0"/>
        <v>0</v>
      </c>
      <c r="F9" s="12"/>
      <c r="G9" s="13" t="s">
        <v>29</v>
      </c>
      <c r="H9" s="13"/>
      <c r="I9" s="18" t="s">
        <v>3</v>
      </c>
      <c r="J9" s="17"/>
    </row>
    <row r="10" spans="1:10" ht="254.25" customHeight="1" x14ac:dyDescent="0.25">
      <c r="A10" s="5">
        <v>7</v>
      </c>
      <c r="B10" s="7" t="s">
        <v>30</v>
      </c>
      <c r="C10" s="7"/>
      <c r="D10" s="7">
        <v>2</v>
      </c>
      <c r="E10" s="23">
        <f t="shared" si="0"/>
        <v>0</v>
      </c>
      <c r="F10" s="12"/>
      <c r="G10" s="13" t="s">
        <v>31</v>
      </c>
      <c r="H10" s="13"/>
      <c r="I10" s="18" t="s">
        <v>3</v>
      </c>
      <c r="J10" s="17"/>
    </row>
    <row r="11" spans="1:10" ht="123.75" customHeight="1" x14ac:dyDescent="0.25">
      <c r="A11" s="5"/>
      <c r="B11" s="7" t="s">
        <v>8</v>
      </c>
      <c r="C11" s="7"/>
      <c r="D11" s="7"/>
      <c r="E11" s="23">
        <f t="shared" si="0"/>
        <v>0</v>
      </c>
      <c r="F11" s="6"/>
      <c r="G11" s="13"/>
      <c r="H11" s="13"/>
      <c r="I11" s="17"/>
      <c r="J11" s="17"/>
    </row>
    <row r="12" spans="1:10" ht="32.1" customHeight="1" x14ac:dyDescent="0.25">
      <c r="A12" s="28"/>
      <c r="B12" s="29"/>
      <c r="C12" s="29"/>
      <c r="D12" s="29"/>
      <c r="E12" s="29"/>
      <c r="F12" s="29"/>
      <c r="G12" s="29"/>
      <c r="H12" s="29"/>
      <c r="I12" s="30"/>
      <c r="J12" s="20"/>
    </row>
    <row r="13" spans="1:10" ht="69.95" customHeight="1" x14ac:dyDescent="0.25">
      <c r="G13" s="1"/>
      <c r="H13" s="1"/>
      <c r="I13" s="1"/>
      <c r="J13" s="1"/>
    </row>
    <row r="14" spans="1:10" ht="69.95" customHeight="1" x14ac:dyDescent="0.25">
      <c r="G14" s="1"/>
      <c r="H14" s="1"/>
      <c r="I14" s="1"/>
      <c r="J14" s="1"/>
    </row>
    <row r="15" spans="1:10" ht="69.95" customHeight="1" x14ac:dyDescent="0.25">
      <c r="G15" s="1"/>
      <c r="H15" s="1"/>
      <c r="I15" s="1"/>
      <c r="J15" s="1"/>
    </row>
    <row r="16" spans="1:10" ht="69.95" customHeight="1" x14ac:dyDescent="0.25">
      <c r="G16" s="1"/>
      <c r="H16" s="1"/>
      <c r="I16" s="1"/>
      <c r="J16" s="1"/>
    </row>
    <row r="17" spans="7:10" ht="69.95" customHeight="1" x14ac:dyDescent="0.25">
      <c r="G17" s="1"/>
      <c r="H17" s="1"/>
      <c r="I17" s="1"/>
      <c r="J17" s="1"/>
    </row>
    <row r="18" spans="7:10" ht="69.95" customHeight="1" x14ac:dyDescent="0.25">
      <c r="G18" s="1"/>
      <c r="H18" s="1"/>
      <c r="I18" s="1"/>
      <c r="J18" s="1"/>
    </row>
    <row r="19" spans="7:10" ht="69.95" customHeight="1" x14ac:dyDescent="0.25">
      <c r="G19" s="1"/>
      <c r="H19" s="1"/>
      <c r="I19" s="1"/>
      <c r="J19" s="1"/>
    </row>
    <row r="20" spans="7:10" ht="69.95" customHeight="1" x14ac:dyDescent="0.25">
      <c r="G20" s="1"/>
      <c r="H20" s="1"/>
      <c r="I20" s="1"/>
      <c r="J20" s="1"/>
    </row>
    <row r="21" spans="7:10" ht="69.95" customHeight="1" x14ac:dyDescent="0.25">
      <c r="G21" s="1"/>
      <c r="H21" s="1"/>
      <c r="I21" s="1"/>
      <c r="J21" s="1"/>
    </row>
    <row r="22" spans="7:10" ht="69.95" customHeight="1" x14ac:dyDescent="0.25">
      <c r="G22" s="1"/>
      <c r="H22" s="1"/>
      <c r="I22" s="1"/>
      <c r="J22" s="1"/>
    </row>
    <row r="23" spans="7:10" ht="69.95" customHeight="1" x14ac:dyDescent="0.25">
      <c r="G23" s="1"/>
      <c r="H23" s="1"/>
      <c r="I23" s="1"/>
      <c r="J23" s="1"/>
    </row>
    <row r="24" spans="7:10" ht="69.95" customHeight="1" x14ac:dyDescent="0.25">
      <c r="G24" s="1"/>
      <c r="H24" s="1"/>
      <c r="I24" s="1"/>
      <c r="J24" s="1"/>
    </row>
    <row r="25" spans="7:10" ht="69.95" customHeight="1" x14ac:dyDescent="0.25">
      <c r="G25" s="1"/>
      <c r="H25" s="1"/>
      <c r="I25" s="1"/>
      <c r="J25" s="1"/>
    </row>
    <row r="26" spans="7:10" ht="69.95" customHeight="1" x14ac:dyDescent="0.25">
      <c r="G26" s="1"/>
      <c r="H26" s="1"/>
      <c r="I26" s="1"/>
      <c r="J26" s="1"/>
    </row>
    <row r="27" spans="7:10" ht="69.95" customHeight="1" x14ac:dyDescent="0.25">
      <c r="G27" s="1"/>
      <c r="H27" s="1"/>
      <c r="I27" s="1"/>
      <c r="J27" s="1"/>
    </row>
    <row r="28" spans="7:10" ht="69.95" customHeight="1" x14ac:dyDescent="0.25">
      <c r="G28" s="1"/>
      <c r="H28" s="1"/>
      <c r="I28" s="1"/>
      <c r="J28" s="1"/>
    </row>
    <row r="29" spans="7:10" ht="69.95" customHeight="1" x14ac:dyDescent="0.25">
      <c r="G29" s="1"/>
      <c r="H29" s="1"/>
      <c r="I29" s="1"/>
      <c r="J29" s="1"/>
    </row>
    <row r="30" spans="7:10" ht="69.95" customHeight="1" x14ac:dyDescent="0.25">
      <c r="G30" s="1"/>
      <c r="H30" s="1"/>
      <c r="I30" s="1"/>
      <c r="J30" s="1"/>
    </row>
    <row r="31" spans="7:10" ht="69.95" customHeight="1" x14ac:dyDescent="0.25">
      <c r="G31" s="1"/>
      <c r="H31" s="1"/>
      <c r="I31" s="1"/>
      <c r="J31" s="1"/>
    </row>
    <row r="32" spans="7:10" ht="69.95" customHeight="1" x14ac:dyDescent="0.25">
      <c r="G32" s="1"/>
      <c r="H32" s="1"/>
      <c r="I32" s="1"/>
      <c r="J32" s="1"/>
    </row>
    <row r="33" spans="7:10" ht="69.95" customHeight="1" x14ac:dyDescent="0.25">
      <c r="G33" s="1"/>
      <c r="H33" s="1"/>
      <c r="I33" s="1"/>
      <c r="J33" s="1"/>
    </row>
    <row r="34" spans="7:10" ht="69.95" customHeight="1" x14ac:dyDescent="0.25">
      <c r="G34" s="1"/>
      <c r="H34" s="1"/>
      <c r="I34" s="1"/>
      <c r="J34" s="1"/>
    </row>
    <row r="35" spans="7:10" ht="69.95" customHeight="1" x14ac:dyDescent="0.25">
      <c r="G35" s="1"/>
      <c r="H35" s="1"/>
      <c r="I35" s="1"/>
      <c r="J35" s="1"/>
    </row>
    <row r="36" spans="7:10" ht="69.95" customHeight="1" x14ac:dyDescent="0.25">
      <c r="G36" s="1"/>
      <c r="H36" s="1"/>
      <c r="I36" s="1"/>
      <c r="J36" s="1"/>
    </row>
    <row r="37" spans="7:10" ht="69.95" customHeight="1" x14ac:dyDescent="0.25">
      <c r="G37" s="1"/>
      <c r="H37" s="1"/>
      <c r="I37" s="1"/>
      <c r="J37" s="1"/>
    </row>
    <row r="38" spans="7:10" ht="69.95" customHeight="1" x14ac:dyDescent="0.25">
      <c r="G38" s="1"/>
      <c r="H38" s="1"/>
      <c r="I38" s="1"/>
      <c r="J38" s="1"/>
    </row>
    <row r="39" spans="7:10" ht="69.95" customHeight="1" x14ac:dyDescent="0.25">
      <c r="G39" s="1"/>
      <c r="H39" s="1"/>
      <c r="I39" s="1"/>
      <c r="J39" s="1"/>
    </row>
    <row r="40" spans="7:10" ht="69.95" customHeight="1" x14ac:dyDescent="0.25">
      <c r="G40" s="1"/>
      <c r="H40" s="1"/>
      <c r="I40" s="1"/>
      <c r="J40" s="1"/>
    </row>
    <row r="41" spans="7:10" ht="69.95" customHeight="1" x14ac:dyDescent="0.25">
      <c r="G41" s="1"/>
      <c r="H41" s="1"/>
      <c r="I41" s="1"/>
      <c r="J41" s="1"/>
    </row>
    <row r="42" spans="7:10" ht="69.95" customHeight="1" x14ac:dyDescent="0.25">
      <c r="G42" s="1"/>
      <c r="H42" s="1"/>
      <c r="I42" s="1"/>
      <c r="J42" s="1"/>
    </row>
    <row r="43" spans="7:10" ht="69.95" customHeight="1" x14ac:dyDescent="0.25">
      <c r="G43" s="1"/>
      <c r="H43" s="1"/>
      <c r="I43" s="1"/>
      <c r="J43" s="1"/>
    </row>
    <row r="44" spans="7:10" ht="69.95" customHeight="1" x14ac:dyDescent="0.25">
      <c r="G44" s="1"/>
      <c r="H44" s="1"/>
      <c r="I44" s="1"/>
      <c r="J44" s="1"/>
    </row>
    <row r="45" spans="7:10" ht="69.95" customHeight="1" x14ac:dyDescent="0.25">
      <c r="G45" s="1"/>
      <c r="H45" s="1"/>
      <c r="I45" s="1"/>
      <c r="J45" s="1"/>
    </row>
    <row r="46" spans="7:10" ht="69.95" customHeight="1" x14ac:dyDescent="0.25">
      <c r="G46" s="1"/>
      <c r="H46" s="1"/>
      <c r="I46" s="1"/>
      <c r="J46" s="1"/>
    </row>
    <row r="47" spans="7:10" ht="69.95" customHeight="1" x14ac:dyDescent="0.25">
      <c r="G47" s="1"/>
      <c r="H47" s="1"/>
      <c r="I47" s="1"/>
      <c r="J47" s="1"/>
    </row>
    <row r="48" spans="7:10" ht="69.95" customHeight="1" x14ac:dyDescent="0.25">
      <c r="G48" s="1"/>
      <c r="H48" s="1"/>
      <c r="I48" s="1"/>
      <c r="J48" s="1"/>
    </row>
    <row r="49" spans="7:10" ht="69.95" customHeight="1" x14ac:dyDescent="0.25">
      <c r="G49" s="1"/>
      <c r="H49" s="1"/>
      <c r="I49" s="1"/>
      <c r="J49" s="1"/>
    </row>
    <row r="50" spans="7:10" ht="69.95" customHeight="1" x14ac:dyDescent="0.25">
      <c r="G50" s="1"/>
      <c r="H50" s="1"/>
      <c r="I50" s="1"/>
      <c r="J50" s="1"/>
    </row>
    <row r="51" spans="7:10" ht="69.95" customHeight="1" x14ac:dyDescent="0.25">
      <c r="G51" s="1"/>
      <c r="H51" s="1"/>
      <c r="I51" s="1"/>
      <c r="J51" s="1"/>
    </row>
    <row r="52" spans="7:10" ht="69.95" customHeight="1" x14ac:dyDescent="0.25">
      <c r="G52" s="1"/>
      <c r="H52" s="1"/>
      <c r="I52" s="1"/>
      <c r="J52" s="1"/>
    </row>
    <row r="53" spans="7:10" ht="69.95" customHeight="1" x14ac:dyDescent="0.25">
      <c r="G53" s="1"/>
      <c r="H53" s="1"/>
      <c r="I53" s="1"/>
      <c r="J53" s="1"/>
    </row>
    <row r="54" spans="7:10" ht="69.95" customHeight="1" x14ac:dyDescent="0.25">
      <c r="G54" s="1"/>
      <c r="H54" s="1"/>
      <c r="I54" s="1"/>
      <c r="J54" s="1"/>
    </row>
    <row r="55" spans="7:10" ht="69.95" customHeight="1" x14ac:dyDescent="0.25">
      <c r="G55" s="1"/>
      <c r="H55" s="1"/>
      <c r="I55" s="1"/>
      <c r="J55" s="1"/>
    </row>
    <row r="56" spans="7:10" ht="69.95" customHeight="1" x14ac:dyDescent="0.25">
      <c r="G56" s="1"/>
      <c r="H56" s="1"/>
      <c r="I56" s="1"/>
      <c r="J56" s="1"/>
    </row>
    <row r="57" spans="7:10" ht="69.95" customHeight="1" x14ac:dyDescent="0.25">
      <c r="G57" s="1"/>
      <c r="H57" s="1"/>
      <c r="I57" s="1"/>
      <c r="J57" s="1"/>
    </row>
    <row r="58" spans="7:10" ht="69.95" customHeight="1" x14ac:dyDescent="0.25">
      <c r="G58" s="1"/>
      <c r="H58" s="1"/>
      <c r="I58" s="1"/>
      <c r="J58" s="1"/>
    </row>
    <row r="59" spans="7:10" ht="69.95" customHeight="1" x14ac:dyDescent="0.25">
      <c r="G59" s="1"/>
      <c r="H59" s="1"/>
      <c r="I59" s="1"/>
      <c r="J59" s="1"/>
    </row>
    <row r="60" spans="7:10" ht="69.95" customHeight="1" x14ac:dyDescent="0.25">
      <c r="G60" s="1"/>
      <c r="H60" s="1"/>
      <c r="I60" s="1"/>
      <c r="J60" s="1"/>
    </row>
    <row r="61" spans="7:10" ht="69.95" customHeight="1" x14ac:dyDescent="0.25">
      <c r="G61" s="1"/>
      <c r="H61" s="1"/>
      <c r="I61" s="1"/>
      <c r="J61" s="1"/>
    </row>
    <row r="62" spans="7:10" ht="69.95" customHeight="1" x14ac:dyDescent="0.25">
      <c r="G62" s="1"/>
      <c r="H62" s="1"/>
      <c r="I62" s="1"/>
      <c r="J62" s="1"/>
    </row>
    <row r="63" spans="7:10" ht="69.95" customHeight="1" x14ac:dyDescent="0.25">
      <c r="G63" s="1"/>
      <c r="H63" s="1"/>
      <c r="I63" s="1"/>
      <c r="J63" s="1"/>
    </row>
    <row r="64" spans="7:10" ht="69.95" customHeight="1" x14ac:dyDescent="0.25">
      <c r="G64" s="1"/>
      <c r="H64" s="1"/>
      <c r="I64" s="1"/>
      <c r="J64" s="1"/>
    </row>
    <row r="65" spans="7:10" ht="69.95" customHeight="1" x14ac:dyDescent="0.25">
      <c r="G65" s="1"/>
      <c r="H65" s="1"/>
      <c r="I65" s="1"/>
      <c r="J65" s="1"/>
    </row>
    <row r="66" spans="7:10" ht="69.95" customHeight="1" x14ac:dyDescent="0.25">
      <c r="G66" s="1"/>
      <c r="H66" s="1"/>
      <c r="I66" s="1"/>
      <c r="J66" s="1"/>
    </row>
    <row r="67" spans="7:10" ht="69.95" customHeight="1" x14ac:dyDescent="0.25">
      <c r="G67" s="1"/>
      <c r="H67" s="1"/>
      <c r="I67" s="1"/>
      <c r="J67" s="1"/>
    </row>
    <row r="68" spans="7:10" ht="69.95" customHeight="1" x14ac:dyDescent="0.25">
      <c r="G68" s="1"/>
      <c r="H68" s="1"/>
      <c r="I68" s="1"/>
      <c r="J68" s="1"/>
    </row>
    <row r="69" spans="7:10" ht="69.95" customHeight="1" x14ac:dyDescent="0.25">
      <c r="G69" s="1"/>
      <c r="H69" s="1"/>
      <c r="I69" s="1"/>
      <c r="J69" s="1"/>
    </row>
    <row r="70" spans="7:10" ht="69.95" customHeight="1" x14ac:dyDescent="0.25">
      <c r="G70" s="1"/>
      <c r="H70" s="1"/>
      <c r="I70" s="1"/>
      <c r="J70" s="1"/>
    </row>
    <row r="71" spans="7:10" ht="69.95" customHeight="1" x14ac:dyDescent="0.25">
      <c r="G71" s="1"/>
      <c r="H71" s="1"/>
      <c r="I71" s="1"/>
      <c r="J71" s="1"/>
    </row>
    <row r="72" spans="7:10" ht="69.95" customHeight="1" x14ac:dyDescent="0.25">
      <c r="G72" s="1"/>
      <c r="H72" s="1"/>
      <c r="I72" s="1"/>
      <c r="J72" s="1"/>
    </row>
    <row r="73" spans="7:10" ht="69.95" customHeight="1" x14ac:dyDescent="0.25">
      <c r="G73" s="1"/>
      <c r="H73" s="1"/>
      <c r="I73" s="1"/>
      <c r="J73" s="1"/>
    </row>
    <row r="74" spans="7:10" ht="69.95" customHeight="1" x14ac:dyDescent="0.25">
      <c r="G74" s="1"/>
      <c r="H74" s="1"/>
      <c r="I74" s="1"/>
      <c r="J74" s="1"/>
    </row>
    <row r="75" spans="7:10" ht="69.95" customHeight="1" x14ac:dyDescent="0.25">
      <c r="G75" s="1"/>
      <c r="H75" s="1"/>
      <c r="I75" s="1"/>
      <c r="J75" s="1"/>
    </row>
    <row r="76" spans="7:10" ht="69.95" customHeight="1" x14ac:dyDescent="0.25">
      <c r="G76" s="1"/>
      <c r="H76" s="1"/>
      <c r="I76" s="1"/>
      <c r="J76" s="1"/>
    </row>
    <row r="77" spans="7:10" ht="69.95" customHeight="1" x14ac:dyDescent="0.25">
      <c r="G77" s="1"/>
      <c r="H77" s="1"/>
      <c r="I77" s="1"/>
      <c r="J77" s="1"/>
    </row>
    <row r="78" spans="7:10" ht="69.95" customHeight="1" x14ac:dyDescent="0.25">
      <c r="G78" s="1"/>
      <c r="H78" s="1"/>
      <c r="I78" s="1"/>
      <c r="J78" s="1"/>
    </row>
    <row r="79" spans="7:10" ht="69.95" customHeight="1" x14ac:dyDescent="0.25">
      <c r="G79" s="1"/>
      <c r="H79" s="1"/>
      <c r="I79" s="1"/>
      <c r="J79" s="1"/>
    </row>
    <row r="80" spans="7:10" ht="69.95" customHeight="1" x14ac:dyDescent="0.25">
      <c r="G80" s="1"/>
      <c r="H80" s="1"/>
      <c r="I80" s="1"/>
      <c r="J80" s="1"/>
    </row>
    <row r="81" spans="7:10" ht="69.95" customHeight="1" x14ac:dyDescent="0.25">
      <c r="G81" s="1"/>
      <c r="H81" s="1"/>
      <c r="I81" s="1"/>
      <c r="J81" s="1"/>
    </row>
    <row r="82" spans="7:10" ht="69.95" customHeight="1" x14ac:dyDescent="0.25">
      <c r="G82" s="1"/>
      <c r="H82" s="1"/>
      <c r="I82" s="1"/>
      <c r="J82" s="1"/>
    </row>
    <row r="83" spans="7:10" ht="69.95" customHeight="1" x14ac:dyDescent="0.25">
      <c r="G83" s="1"/>
      <c r="H83" s="1"/>
      <c r="I83" s="1"/>
      <c r="J83" s="1"/>
    </row>
    <row r="84" spans="7:10" ht="69.95" customHeight="1" x14ac:dyDescent="0.25">
      <c r="G84" s="1"/>
      <c r="H84" s="1"/>
      <c r="I84" s="1"/>
      <c r="J84" s="1"/>
    </row>
    <row r="85" spans="7:10" ht="69.95" customHeight="1" x14ac:dyDescent="0.25">
      <c r="G85" s="1"/>
      <c r="H85" s="1"/>
      <c r="I85" s="1"/>
      <c r="J85" s="1"/>
    </row>
    <row r="86" spans="7:10" ht="69.95" customHeight="1" x14ac:dyDescent="0.25">
      <c r="G86" s="1"/>
      <c r="H86" s="1"/>
      <c r="I86" s="1"/>
      <c r="J86" s="1"/>
    </row>
    <row r="87" spans="7:10" ht="69.95" customHeight="1" x14ac:dyDescent="0.25">
      <c r="G87" s="1"/>
      <c r="H87" s="1"/>
      <c r="I87" s="1"/>
      <c r="J87" s="1"/>
    </row>
    <row r="88" spans="7:10" ht="69.95" customHeight="1" x14ac:dyDescent="0.25">
      <c r="G88" s="1"/>
      <c r="H88" s="1"/>
      <c r="I88" s="1"/>
      <c r="J88" s="1"/>
    </row>
    <row r="89" spans="7:10" ht="69.95" customHeight="1" x14ac:dyDescent="0.25">
      <c r="G89" s="1"/>
      <c r="H89" s="1"/>
      <c r="I89" s="1"/>
      <c r="J89" s="1"/>
    </row>
    <row r="90" spans="7:10" ht="69.95" customHeight="1" x14ac:dyDescent="0.25">
      <c r="G90" s="1"/>
      <c r="H90" s="1"/>
      <c r="I90" s="1"/>
      <c r="J90" s="1"/>
    </row>
    <row r="91" spans="7:10" ht="69.95" customHeight="1" x14ac:dyDescent="0.25">
      <c r="G91" s="1"/>
      <c r="H91" s="1"/>
      <c r="I91" s="1"/>
      <c r="J91" s="1"/>
    </row>
    <row r="92" spans="7:10" ht="69.95" customHeight="1" x14ac:dyDescent="0.25">
      <c r="G92" s="1"/>
      <c r="H92" s="1"/>
      <c r="I92" s="1"/>
      <c r="J92" s="1"/>
    </row>
    <row r="93" spans="7:10" ht="69.95" customHeight="1" x14ac:dyDescent="0.25">
      <c r="G93" s="1"/>
      <c r="H93" s="1"/>
      <c r="I93" s="1"/>
      <c r="J93" s="1"/>
    </row>
    <row r="94" spans="7:10" ht="69.95" customHeight="1" x14ac:dyDescent="0.25">
      <c r="G94" s="1"/>
      <c r="H94" s="1"/>
      <c r="I94" s="1"/>
      <c r="J94" s="1"/>
    </row>
    <row r="95" spans="7:10" ht="69.95" customHeight="1" x14ac:dyDescent="0.25">
      <c r="G95" s="1"/>
      <c r="H95" s="1"/>
      <c r="I95" s="1"/>
      <c r="J95" s="1"/>
    </row>
    <row r="96" spans="7:10" ht="69.95" customHeight="1" x14ac:dyDescent="0.25">
      <c r="G96" s="1"/>
      <c r="H96" s="1"/>
      <c r="I96" s="1"/>
      <c r="J96" s="1"/>
    </row>
    <row r="97" spans="7:10" ht="69.95" customHeight="1" x14ac:dyDescent="0.25">
      <c r="G97" s="1"/>
      <c r="H97" s="1"/>
      <c r="I97" s="1"/>
      <c r="J97" s="1"/>
    </row>
    <row r="98" spans="7:10" ht="69.95" customHeight="1" x14ac:dyDescent="0.25">
      <c r="G98" s="1"/>
      <c r="H98" s="1"/>
      <c r="I98" s="1"/>
      <c r="J98" s="1"/>
    </row>
    <row r="99" spans="7:10" ht="69.95" customHeight="1" x14ac:dyDescent="0.25">
      <c r="G99" s="1"/>
      <c r="H99" s="1"/>
      <c r="I99" s="1"/>
      <c r="J99" s="1"/>
    </row>
    <row r="100" spans="7:10" ht="69.95" customHeight="1" x14ac:dyDescent="0.25">
      <c r="G100" s="1"/>
      <c r="H100" s="1"/>
      <c r="I100" s="1"/>
      <c r="J100" s="1"/>
    </row>
    <row r="101" spans="7:10" ht="69.95" customHeight="1" x14ac:dyDescent="0.25">
      <c r="G101" s="1"/>
      <c r="H101" s="1"/>
      <c r="I101" s="1"/>
      <c r="J101" s="1"/>
    </row>
    <row r="102" spans="7:10" ht="69.95" customHeight="1" x14ac:dyDescent="0.25">
      <c r="G102" s="1"/>
      <c r="H102" s="1"/>
      <c r="I102" s="1"/>
      <c r="J102" s="1"/>
    </row>
    <row r="103" spans="7:10" ht="69.95" customHeight="1" x14ac:dyDescent="0.25">
      <c r="G103" s="1"/>
      <c r="H103" s="1"/>
      <c r="I103" s="1"/>
      <c r="J103" s="1"/>
    </row>
    <row r="104" spans="7:10" ht="69.95" customHeight="1" x14ac:dyDescent="0.25">
      <c r="G104" s="1"/>
      <c r="H104" s="1"/>
      <c r="I104" s="1"/>
      <c r="J104" s="1"/>
    </row>
    <row r="105" spans="7:10" ht="69.95" customHeight="1" x14ac:dyDescent="0.25">
      <c r="G105" s="1"/>
      <c r="H105" s="1"/>
      <c r="I105" s="1"/>
      <c r="J105" s="1"/>
    </row>
    <row r="106" spans="7:10" ht="69.95" customHeight="1" x14ac:dyDescent="0.25">
      <c r="G106" s="1"/>
      <c r="H106" s="1"/>
      <c r="I106" s="1"/>
      <c r="J106" s="1"/>
    </row>
    <row r="107" spans="7:10" ht="69.95" customHeight="1" x14ac:dyDescent="0.25">
      <c r="G107" s="1"/>
      <c r="H107" s="1"/>
      <c r="I107" s="1"/>
      <c r="J107" s="1"/>
    </row>
    <row r="108" spans="7:10" ht="69.95" customHeight="1" x14ac:dyDescent="0.25">
      <c r="G108" s="1"/>
      <c r="H108" s="1"/>
      <c r="I108" s="1"/>
      <c r="J108" s="1"/>
    </row>
    <row r="109" spans="7:10" ht="69.95" customHeight="1" x14ac:dyDescent="0.25">
      <c r="G109" s="1"/>
      <c r="H109" s="1"/>
      <c r="I109" s="1"/>
      <c r="J109" s="1"/>
    </row>
    <row r="110" spans="7:10" ht="69.95" customHeight="1" x14ac:dyDescent="0.25">
      <c r="G110" s="1"/>
      <c r="H110" s="1"/>
      <c r="I110" s="1"/>
      <c r="J110" s="1"/>
    </row>
    <row r="111" spans="7:10" ht="69.95" customHeight="1" x14ac:dyDescent="0.25">
      <c r="G111" s="1"/>
      <c r="H111" s="1"/>
      <c r="I111" s="1"/>
      <c r="J111" s="1"/>
    </row>
    <row r="112" spans="7:10" ht="69.95" customHeight="1" x14ac:dyDescent="0.25">
      <c r="G112" s="1"/>
      <c r="H112" s="1"/>
      <c r="I112" s="1"/>
      <c r="J112" s="1"/>
    </row>
    <row r="113" spans="7:10" ht="69.95" customHeight="1" x14ac:dyDescent="0.25">
      <c r="G113" s="1"/>
      <c r="H113" s="1"/>
      <c r="I113" s="1"/>
      <c r="J113" s="1"/>
    </row>
    <row r="114" spans="7:10" ht="69.95" customHeight="1" x14ac:dyDescent="0.25">
      <c r="G114" s="1"/>
      <c r="H114" s="1"/>
      <c r="I114" s="1"/>
      <c r="J114" s="1"/>
    </row>
    <row r="115" spans="7:10" ht="69.95" customHeight="1" x14ac:dyDescent="0.25">
      <c r="G115" s="1"/>
      <c r="H115" s="1"/>
      <c r="I115" s="1"/>
      <c r="J115" s="1"/>
    </row>
    <row r="116" spans="7:10" ht="69.95" customHeight="1" x14ac:dyDescent="0.25">
      <c r="G116" s="1"/>
      <c r="H116" s="1"/>
      <c r="I116" s="1"/>
      <c r="J116" s="1"/>
    </row>
    <row r="117" spans="7:10" ht="69.95" customHeight="1" x14ac:dyDescent="0.25">
      <c r="G117" s="1"/>
      <c r="H117" s="1"/>
      <c r="I117" s="1"/>
      <c r="J117" s="1"/>
    </row>
    <row r="118" spans="7:10" ht="69.95" customHeight="1" x14ac:dyDescent="0.25">
      <c r="G118" s="1"/>
      <c r="H118" s="1"/>
      <c r="I118" s="1"/>
      <c r="J118" s="1"/>
    </row>
    <row r="119" spans="7:10" ht="69.95" customHeight="1" x14ac:dyDescent="0.25">
      <c r="G119" s="1"/>
      <c r="H119" s="1"/>
      <c r="I119" s="1"/>
      <c r="J119" s="1"/>
    </row>
    <row r="120" spans="7:10" ht="69.95" customHeight="1" x14ac:dyDescent="0.25">
      <c r="G120" s="1"/>
      <c r="H120" s="1"/>
      <c r="I120" s="1"/>
      <c r="J120" s="1"/>
    </row>
    <row r="121" spans="7:10" ht="69.95" customHeight="1" x14ac:dyDescent="0.25">
      <c r="G121" s="1"/>
      <c r="H121" s="1"/>
      <c r="I121" s="1"/>
      <c r="J121" s="1"/>
    </row>
    <row r="122" spans="7:10" ht="69.95" customHeight="1" x14ac:dyDescent="0.25">
      <c r="G122" s="1"/>
      <c r="H122" s="1"/>
      <c r="I122" s="1"/>
      <c r="J122" s="1"/>
    </row>
    <row r="123" spans="7:10" ht="69.95" customHeight="1" x14ac:dyDescent="0.25">
      <c r="G123" s="1"/>
      <c r="H123" s="1"/>
      <c r="I123" s="1"/>
      <c r="J123" s="1"/>
    </row>
    <row r="124" spans="7:10" ht="69.95" customHeight="1" x14ac:dyDescent="0.25">
      <c r="G124" s="1"/>
      <c r="H124" s="1"/>
      <c r="I124" s="1"/>
      <c r="J124" s="1"/>
    </row>
    <row r="125" spans="7:10" ht="69.95" customHeight="1" x14ac:dyDescent="0.25">
      <c r="G125" s="1"/>
      <c r="H125" s="1"/>
      <c r="I125" s="1"/>
      <c r="J125" s="1"/>
    </row>
    <row r="126" spans="7:10" ht="69.95" customHeight="1" x14ac:dyDescent="0.25">
      <c r="G126" s="1"/>
      <c r="H126" s="1"/>
      <c r="I126" s="1"/>
      <c r="J126" s="1"/>
    </row>
    <row r="127" spans="7:10" ht="69.95" customHeight="1" x14ac:dyDescent="0.25">
      <c r="G127" s="1"/>
      <c r="H127" s="1"/>
      <c r="I127" s="1"/>
      <c r="J127" s="1"/>
    </row>
    <row r="128" spans="7:10" ht="69.95" customHeight="1" x14ac:dyDescent="0.25">
      <c r="G128" s="1"/>
      <c r="H128" s="1"/>
      <c r="I128" s="1"/>
      <c r="J128" s="1"/>
    </row>
    <row r="129" spans="7:10" ht="69.95" customHeight="1" x14ac:dyDescent="0.25">
      <c r="G129" s="1"/>
      <c r="H129" s="1"/>
      <c r="I129" s="1"/>
      <c r="J129" s="1"/>
    </row>
    <row r="130" spans="7:10" ht="69.95" customHeight="1" x14ac:dyDescent="0.25">
      <c r="G130" s="1"/>
      <c r="H130" s="1"/>
      <c r="I130" s="1"/>
      <c r="J130" s="1"/>
    </row>
    <row r="131" spans="7:10" ht="69.95" customHeight="1" x14ac:dyDescent="0.25">
      <c r="G131" s="1"/>
      <c r="H131" s="1"/>
      <c r="I131" s="1"/>
      <c r="J131" s="1"/>
    </row>
    <row r="132" spans="7:10" ht="69.95" customHeight="1" x14ac:dyDescent="0.25">
      <c r="G132" s="1"/>
      <c r="H132" s="1"/>
      <c r="I132" s="1"/>
      <c r="J132" s="1"/>
    </row>
    <row r="133" spans="7:10" ht="69.95" customHeight="1" x14ac:dyDescent="0.25">
      <c r="G133" s="1"/>
      <c r="H133" s="1"/>
      <c r="I133" s="1"/>
      <c r="J133" s="1"/>
    </row>
    <row r="134" spans="7:10" ht="69.95" customHeight="1" x14ac:dyDescent="0.25">
      <c r="G134" s="1"/>
      <c r="H134" s="1"/>
      <c r="I134" s="1"/>
      <c r="J134" s="1"/>
    </row>
    <row r="135" spans="7:10" ht="69.95" customHeight="1" x14ac:dyDescent="0.25">
      <c r="G135" s="1"/>
      <c r="H135" s="1"/>
      <c r="I135" s="1"/>
      <c r="J135" s="1"/>
    </row>
    <row r="136" spans="7:10" ht="69.95" customHeight="1" x14ac:dyDescent="0.25">
      <c r="G136" s="1"/>
      <c r="H136" s="1"/>
      <c r="I136" s="1"/>
      <c r="J136" s="1"/>
    </row>
    <row r="137" spans="7:10" ht="69.95" customHeight="1" x14ac:dyDescent="0.25">
      <c r="G137" s="1"/>
      <c r="H137" s="1"/>
      <c r="I137" s="1"/>
      <c r="J137" s="1"/>
    </row>
    <row r="138" spans="7:10" ht="69.95" customHeight="1" x14ac:dyDescent="0.25">
      <c r="G138" s="1"/>
      <c r="H138" s="1"/>
      <c r="I138" s="1"/>
      <c r="J138" s="1"/>
    </row>
    <row r="139" spans="7:10" ht="69.95" customHeight="1" x14ac:dyDescent="0.25">
      <c r="G139" s="1"/>
      <c r="H139" s="1"/>
      <c r="I139" s="1"/>
      <c r="J139" s="1"/>
    </row>
    <row r="140" spans="7:10" ht="69.95" customHeight="1" x14ac:dyDescent="0.25">
      <c r="G140" s="1"/>
      <c r="H140" s="1"/>
      <c r="I140" s="1"/>
      <c r="J140" s="1"/>
    </row>
    <row r="141" spans="7:10" ht="69.95" customHeight="1" x14ac:dyDescent="0.25">
      <c r="G141" s="1"/>
      <c r="H141" s="1"/>
      <c r="I141" s="1"/>
      <c r="J141" s="1"/>
    </row>
    <row r="142" spans="7:10" ht="69.95" customHeight="1" x14ac:dyDescent="0.25">
      <c r="G142" s="1"/>
      <c r="H142" s="1"/>
      <c r="I142" s="1"/>
      <c r="J142" s="1"/>
    </row>
    <row r="143" spans="7:10" ht="69.95" customHeight="1" x14ac:dyDescent="0.25">
      <c r="G143" s="1"/>
      <c r="H143" s="1"/>
      <c r="I143" s="1"/>
      <c r="J143" s="1"/>
    </row>
    <row r="144" spans="7:10" ht="69.95" customHeight="1" x14ac:dyDescent="0.25">
      <c r="G144" s="1"/>
      <c r="H144" s="1"/>
      <c r="I144" s="1"/>
      <c r="J144" s="1"/>
    </row>
    <row r="145" spans="7:10" ht="69.95" customHeight="1" x14ac:dyDescent="0.25">
      <c r="G145" s="1"/>
      <c r="H145" s="1"/>
      <c r="I145" s="1"/>
      <c r="J145" s="1"/>
    </row>
    <row r="146" spans="7:10" ht="69.95" customHeight="1" x14ac:dyDescent="0.25">
      <c r="G146" s="1"/>
      <c r="H146" s="1"/>
      <c r="I146" s="1"/>
      <c r="J146" s="1"/>
    </row>
    <row r="147" spans="7:10" ht="69.95" customHeight="1" x14ac:dyDescent="0.25">
      <c r="G147" s="1"/>
      <c r="H147" s="1"/>
      <c r="I147" s="1"/>
      <c r="J147" s="1"/>
    </row>
    <row r="148" spans="7:10" ht="69.95" customHeight="1" x14ac:dyDescent="0.25">
      <c r="G148" s="1"/>
      <c r="H148" s="1"/>
      <c r="I148" s="1"/>
      <c r="J148" s="1"/>
    </row>
    <row r="149" spans="7:10" ht="69.95" customHeight="1" x14ac:dyDescent="0.25">
      <c r="G149" s="1"/>
      <c r="H149" s="1"/>
      <c r="I149" s="1"/>
      <c r="J149" s="1"/>
    </row>
    <row r="150" spans="7:10" ht="69.95" customHeight="1" x14ac:dyDescent="0.25">
      <c r="G150" s="1"/>
      <c r="H150" s="1"/>
      <c r="I150" s="1"/>
      <c r="J150" s="1"/>
    </row>
    <row r="151" spans="7:10" ht="69.95" customHeight="1" x14ac:dyDescent="0.25">
      <c r="G151" s="1"/>
      <c r="H151" s="1"/>
      <c r="I151" s="1"/>
      <c r="J151" s="1"/>
    </row>
    <row r="152" spans="7:10" ht="69.95" customHeight="1" x14ac:dyDescent="0.25">
      <c r="G152" s="1"/>
      <c r="H152" s="1"/>
      <c r="I152" s="1"/>
      <c r="J152" s="1"/>
    </row>
    <row r="153" spans="7:10" ht="69.95" customHeight="1" x14ac:dyDescent="0.25">
      <c r="G153" s="1"/>
      <c r="H153" s="1"/>
      <c r="I153" s="1"/>
      <c r="J153" s="1"/>
    </row>
    <row r="154" spans="7:10" ht="69.95" customHeight="1" x14ac:dyDescent="0.25">
      <c r="G154" s="1"/>
      <c r="H154" s="1"/>
      <c r="I154" s="1"/>
      <c r="J154" s="1"/>
    </row>
    <row r="155" spans="7:10" ht="69.95" customHeight="1" x14ac:dyDescent="0.25">
      <c r="G155" s="1"/>
      <c r="H155" s="1"/>
      <c r="I155" s="1"/>
      <c r="J155" s="1"/>
    </row>
    <row r="156" spans="7:10" ht="69.95" customHeight="1" x14ac:dyDescent="0.25">
      <c r="G156" s="1"/>
      <c r="H156" s="1"/>
      <c r="I156" s="1"/>
      <c r="J156" s="1"/>
    </row>
    <row r="157" spans="7:10" ht="69.95" customHeight="1" x14ac:dyDescent="0.25">
      <c r="G157" s="1"/>
      <c r="H157" s="1"/>
      <c r="I157" s="1"/>
      <c r="J157" s="1"/>
    </row>
    <row r="158" spans="7:10" ht="69.95" customHeight="1" x14ac:dyDescent="0.25">
      <c r="G158" s="1"/>
      <c r="H158" s="1"/>
      <c r="I158" s="1"/>
      <c r="J158" s="1"/>
    </row>
    <row r="159" spans="7:10" ht="69.95" customHeight="1" x14ac:dyDescent="0.25">
      <c r="G159" s="1"/>
      <c r="H159" s="1"/>
      <c r="I159" s="1"/>
      <c r="J159" s="1"/>
    </row>
    <row r="160" spans="7:10" ht="69.95" customHeight="1" x14ac:dyDescent="0.25">
      <c r="G160" s="1"/>
      <c r="H160" s="1"/>
      <c r="I160" s="1"/>
      <c r="J160" s="1"/>
    </row>
    <row r="161" spans="7:10" ht="69.95" customHeight="1" x14ac:dyDescent="0.25">
      <c r="G161" s="1"/>
      <c r="H161" s="1"/>
      <c r="I161" s="1"/>
      <c r="J161" s="1"/>
    </row>
    <row r="162" spans="7:10" ht="69.95" customHeight="1" x14ac:dyDescent="0.25">
      <c r="G162" s="1"/>
      <c r="H162" s="1"/>
      <c r="I162" s="1"/>
      <c r="J162" s="1"/>
    </row>
    <row r="163" spans="7:10" ht="69.95" customHeight="1" x14ac:dyDescent="0.25">
      <c r="G163" s="1"/>
      <c r="H163" s="1"/>
      <c r="I163" s="1"/>
      <c r="J163" s="1"/>
    </row>
    <row r="164" spans="7:10" ht="69.95" customHeight="1" x14ac:dyDescent="0.25">
      <c r="G164" s="1"/>
      <c r="H164" s="1"/>
      <c r="I164" s="1"/>
      <c r="J164" s="1"/>
    </row>
    <row r="165" spans="7:10" ht="69.95" customHeight="1" x14ac:dyDescent="0.25">
      <c r="G165" s="1"/>
      <c r="H165" s="1"/>
      <c r="I165" s="1"/>
      <c r="J165" s="1"/>
    </row>
    <row r="166" spans="7:10" ht="69.95" customHeight="1" x14ac:dyDescent="0.25">
      <c r="G166" s="1"/>
      <c r="H166" s="1"/>
      <c r="I166" s="1"/>
      <c r="J166" s="1"/>
    </row>
    <row r="167" spans="7:10" ht="69.95" customHeight="1" x14ac:dyDescent="0.25">
      <c r="G167" s="1"/>
      <c r="H167" s="1"/>
      <c r="I167" s="1"/>
      <c r="J167" s="1"/>
    </row>
    <row r="168" spans="7:10" ht="69.95" customHeight="1" x14ac:dyDescent="0.25">
      <c r="G168" s="1"/>
      <c r="H168" s="1"/>
      <c r="I168" s="1"/>
      <c r="J168" s="1"/>
    </row>
    <row r="169" spans="7:10" ht="69.95" customHeight="1" x14ac:dyDescent="0.25">
      <c r="G169" s="1"/>
      <c r="H169" s="1"/>
      <c r="I169" s="1"/>
      <c r="J169" s="1"/>
    </row>
    <row r="170" spans="7:10" ht="69.95" customHeight="1" x14ac:dyDescent="0.25">
      <c r="G170" s="1"/>
      <c r="H170" s="1"/>
      <c r="I170" s="1"/>
      <c r="J170" s="1"/>
    </row>
    <row r="171" spans="7:10" ht="69.95" customHeight="1" x14ac:dyDescent="0.25">
      <c r="G171" s="1"/>
      <c r="H171" s="1"/>
      <c r="I171" s="1"/>
      <c r="J171" s="1"/>
    </row>
    <row r="172" spans="7:10" ht="69.95" customHeight="1" x14ac:dyDescent="0.25">
      <c r="G172" s="1"/>
      <c r="H172" s="1"/>
      <c r="I172" s="1"/>
      <c r="J172" s="1"/>
    </row>
    <row r="173" spans="7:10" ht="69.95" customHeight="1" x14ac:dyDescent="0.25">
      <c r="G173" s="1"/>
      <c r="H173" s="1"/>
      <c r="I173" s="1"/>
      <c r="J173" s="1"/>
    </row>
    <row r="174" spans="7:10" ht="69.95" customHeight="1" x14ac:dyDescent="0.25">
      <c r="G174" s="1"/>
      <c r="H174" s="1"/>
      <c r="I174" s="1"/>
      <c r="J174" s="1"/>
    </row>
    <row r="175" spans="7:10" ht="69.95" customHeight="1" x14ac:dyDescent="0.25">
      <c r="G175" s="1"/>
      <c r="H175" s="1"/>
      <c r="I175" s="1"/>
      <c r="J175" s="1"/>
    </row>
    <row r="176" spans="7:10" ht="69.95" customHeight="1" x14ac:dyDescent="0.25">
      <c r="G176" s="1"/>
      <c r="H176" s="1"/>
      <c r="I176" s="1"/>
      <c r="J176" s="1"/>
    </row>
    <row r="177" spans="7:10" ht="69.95" customHeight="1" x14ac:dyDescent="0.25">
      <c r="G177" s="1"/>
      <c r="H177" s="1"/>
      <c r="I177" s="1"/>
      <c r="J177" s="1"/>
    </row>
    <row r="178" spans="7:10" ht="69.95" customHeight="1" x14ac:dyDescent="0.25">
      <c r="G178" s="1"/>
      <c r="H178" s="1"/>
      <c r="I178" s="1"/>
      <c r="J178" s="1"/>
    </row>
    <row r="179" spans="7:10" ht="69.95" customHeight="1" x14ac:dyDescent="0.25">
      <c r="G179" s="1"/>
      <c r="H179" s="1"/>
      <c r="I179" s="1"/>
      <c r="J179" s="1"/>
    </row>
    <row r="180" spans="7:10" ht="69.95" customHeight="1" x14ac:dyDescent="0.25">
      <c r="G180" s="1"/>
      <c r="H180" s="1"/>
      <c r="I180" s="1"/>
      <c r="J180" s="1"/>
    </row>
    <row r="181" spans="7:10" ht="69.95" customHeight="1" x14ac:dyDescent="0.25">
      <c r="G181" s="1"/>
      <c r="H181" s="1"/>
      <c r="I181" s="1"/>
      <c r="J181" s="1"/>
    </row>
    <row r="182" spans="7:10" ht="69.95" customHeight="1" x14ac:dyDescent="0.25">
      <c r="G182" s="1"/>
      <c r="H182" s="1"/>
      <c r="I182" s="1"/>
      <c r="J182" s="1"/>
    </row>
    <row r="183" spans="7:10" ht="69.95" customHeight="1" x14ac:dyDescent="0.25">
      <c r="G183" s="1"/>
      <c r="H183" s="1"/>
      <c r="I183" s="1"/>
      <c r="J183" s="1"/>
    </row>
    <row r="184" spans="7:10" ht="69.95" customHeight="1" x14ac:dyDescent="0.25">
      <c r="G184" s="1"/>
      <c r="H184" s="1"/>
      <c r="I184" s="1"/>
      <c r="J184" s="1"/>
    </row>
    <row r="185" spans="7:10" ht="69.95" customHeight="1" x14ac:dyDescent="0.25">
      <c r="G185" s="1"/>
      <c r="H185" s="1"/>
      <c r="I185" s="1"/>
      <c r="J185" s="1"/>
    </row>
    <row r="186" spans="7:10" ht="69.95" customHeight="1" x14ac:dyDescent="0.25">
      <c r="G186" s="1"/>
      <c r="H186" s="1"/>
      <c r="I186" s="1"/>
      <c r="J186" s="1"/>
    </row>
    <row r="187" spans="7:10" ht="69.95" customHeight="1" x14ac:dyDescent="0.25">
      <c r="G187" s="1"/>
      <c r="H187" s="1"/>
      <c r="I187" s="1"/>
      <c r="J187" s="1"/>
    </row>
    <row r="188" spans="7:10" ht="69.95" customHeight="1" x14ac:dyDescent="0.25">
      <c r="G188" s="1"/>
      <c r="H188" s="1"/>
      <c r="I188" s="1"/>
      <c r="J188" s="1"/>
    </row>
    <row r="189" spans="7:10" ht="69.95" customHeight="1" x14ac:dyDescent="0.25">
      <c r="G189" s="1"/>
      <c r="H189" s="1"/>
      <c r="I189" s="1"/>
      <c r="J189" s="1"/>
    </row>
    <row r="190" spans="7:10" ht="69.95" customHeight="1" x14ac:dyDescent="0.25">
      <c r="G190" s="1"/>
      <c r="H190" s="1"/>
      <c r="I190" s="1"/>
      <c r="J190" s="1"/>
    </row>
    <row r="191" spans="7:10" ht="69.95" customHeight="1" x14ac:dyDescent="0.25">
      <c r="G191" s="1"/>
      <c r="H191" s="1"/>
      <c r="I191" s="1"/>
      <c r="J191" s="1"/>
    </row>
    <row r="192" spans="7:10" ht="69.95" customHeight="1" x14ac:dyDescent="0.25">
      <c r="G192" s="1"/>
      <c r="H192" s="1"/>
      <c r="I192" s="1"/>
      <c r="J192" s="1"/>
    </row>
    <row r="193" spans="7:10" ht="69.95" customHeight="1" x14ac:dyDescent="0.25">
      <c r="G193" s="1"/>
      <c r="H193" s="1"/>
      <c r="I193" s="1"/>
      <c r="J193" s="1"/>
    </row>
    <row r="194" spans="7:10" ht="69.95" customHeight="1" x14ac:dyDescent="0.25">
      <c r="G194" s="1"/>
      <c r="H194" s="1"/>
      <c r="I194" s="1"/>
      <c r="J194" s="1"/>
    </row>
    <row r="195" spans="7:10" ht="69.95" customHeight="1" x14ac:dyDescent="0.25">
      <c r="G195" s="1"/>
      <c r="H195" s="1"/>
      <c r="I195" s="1"/>
      <c r="J195" s="1"/>
    </row>
    <row r="196" spans="7:10" ht="69.95" customHeight="1" x14ac:dyDescent="0.25">
      <c r="G196" s="1"/>
      <c r="H196" s="1"/>
      <c r="I196" s="1"/>
      <c r="J196" s="1"/>
    </row>
    <row r="197" spans="7:10" ht="69.95" customHeight="1" x14ac:dyDescent="0.25">
      <c r="G197" s="1"/>
      <c r="H197" s="1"/>
      <c r="I197" s="1"/>
      <c r="J197" s="1"/>
    </row>
    <row r="198" spans="7:10" ht="69.95" customHeight="1" x14ac:dyDescent="0.25">
      <c r="G198" s="1"/>
      <c r="H198" s="1"/>
      <c r="I198" s="1"/>
      <c r="J198" s="1"/>
    </row>
    <row r="199" spans="7:10" ht="69.95" customHeight="1" x14ac:dyDescent="0.25">
      <c r="G199" s="1"/>
      <c r="H199" s="1"/>
      <c r="I199" s="1"/>
      <c r="J199" s="1"/>
    </row>
    <row r="200" spans="7:10" ht="69.95" customHeight="1" x14ac:dyDescent="0.25">
      <c r="G200" s="1"/>
      <c r="H200" s="1"/>
      <c r="I200" s="1"/>
      <c r="J200" s="1"/>
    </row>
    <row r="201" spans="7:10" ht="69.95" customHeight="1" x14ac:dyDescent="0.25">
      <c r="G201" s="1"/>
      <c r="H201" s="1"/>
      <c r="I201" s="1"/>
      <c r="J201" s="1"/>
    </row>
    <row r="202" spans="7:10" ht="69.95" customHeight="1" x14ac:dyDescent="0.25">
      <c r="G202" s="1"/>
      <c r="H202" s="1"/>
      <c r="I202" s="1"/>
      <c r="J202" s="1"/>
    </row>
    <row r="203" spans="7:10" ht="69.95" customHeight="1" x14ac:dyDescent="0.25">
      <c r="G203" s="1"/>
      <c r="H203" s="1"/>
      <c r="I203" s="1"/>
      <c r="J203" s="1"/>
    </row>
    <row r="204" spans="7:10" ht="69.95" customHeight="1" x14ac:dyDescent="0.25">
      <c r="G204" s="1"/>
      <c r="H204" s="1"/>
      <c r="I204" s="1"/>
      <c r="J204" s="1"/>
    </row>
    <row r="205" spans="7:10" ht="69.95" customHeight="1" x14ac:dyDescent="0.25">
      <c r="G205" s="1"/>
      <c r="H205" s="1"/>
      <c r="I205" s="1"/>
      <c r="J205" s="1"/>
    </row>
    <row r="206" spans="7:10" ht="69.95" customHeight="1" x14ac:dyDescent="0.25">
      <c r="G206" s="1"/>
      <c r="H206" s="1"/>
      <c r="I206" s="1"/>
      <c r="J206" s="1"/>
    </row>
    <row r="207" spans="7:10" ht="69.95" customHeight="1" x14ac:dyDescent="0.25">
      <c r="G207" s="1"/>
      <c r="H207" s="1"/>
      <c r="I207" s="1"/>
      <c r="J207" s="1"/>
    </row>
    <row r="208" spans="7:10" ht="69.95" customHeight="1" x14ac:dyDescent="0.25">
      <c r="G208" s="1"/>
      <c r="H208" s="1"/>
      <c r="I208" s="1"/>
      <c r="J208" s="1"/>
    </row>
    <row r="209" spans="7:10" ht="69.95" customHeight="1" x14ac:dyDescent="0.25">
      <c r="G209" s="1"/>
      <c r="H209" s="1"/>
      <c r="I209" s="1"/>
      <c r="J209" s="1"/>
    </row>
    <row r="210" spans="7:10" ht="69.95" customHeight="1" x14ac:dyDescent="0.25">
      <c r="G210" s="1"/>
      <c r="H210" s="1"/>
      <c r="I210" s="1"/>
      <c r="J210" s="1"/>
    </row>
    <row r="211" spans="7:10" ht="69.95" customHeight="1" x14ac:dyDescent="0.25">
      <c r="G211" s="1"/>
      <c r="H211" s="1"/>
      <c r="I211" s="1"/>
      <c r="J211" s="1"/>
    </row>
    <row r="212" spans="7:10" ht="69.95" customHeight="1" x14ac:dyDescent="0.25">
      <c r="G212" s="1"/>
      <c r="H212" s="1"/>
      <c r="I212" s="1"/>
      <c r="J212" s="1"/>
    </row>
    <row r="213" spans="7:10" ht="69.95" customHeight="1" x14ac:dyDescent="0.25">
      <c r="G213" s="1"/>
      <c r="H213" s="1"/>
      <c r="I213" s="1"/>
      <c r="J213" s="1"/>
    </row>
    <row r="214" spans="7:10" ht="69.95" customHeight="1" x14ac:dyDescent="0.25">
      <c r="G214" s="1"/>
      <c r="H214" s="1"/>
      <c r="I214" s="1"/>
      <c r="J214" s="1"/>
    </row>
    <row r="215" spans="7:10" ht="69.95" customHeight="1" x14ac:dyDescent="0.25">
      <c r="G215" s="1"/>
      <c r="H215" s="1"/>
      <c r="I215" s="1"/>
      <c r="J215" s="1"/>
    </row>
    <row r="216" spans="7:10" ht="69.95" customHeight="1" x14ac:dyDescent="0.25">
      <c r="G216" s="1"/>
      <c r="H216" s="1"/>
      <c r="I216" s="1"/>
      <c r="J216" s="1"/>
    </row>
    <row r="217" spans="7:10" ht="69.95" customHeight="1" x14ac:dyDescent="0.25">
      <c r="G217" s="1"/>
      <c r="H217" s="1"/>
      <c r="I217" s="1"/>
      <c r="J217" s="1"/>
    </row>
    <row r="218" spans="7:10" ht="69.95" customHeight="1" x14ac:dyDescent="0.25">
      <c r="G218" s="1"/>
      <c r="H218" s="1"/>
      <c r="I218" s="1"/>
      <c r="J218" s="1"/>
    </row>
    <row r="219" spans="7:10" ht="69.95" customHeight="1" x14ac:dyDescent="0.25">
      <c r="G219" s="1"/>
      <c r="H219" s="1"/>
      <c r="I219" s="1"/>
      <c r="J219" s="1"/>
    </row>
    <row r="220" spans="7:10" ht="69.95" customHeight="1" x14ac:dyDescent="0.25">
      <c r="G220" s="1"/>
      <c r="H220" s="1"/>
      <c r="I220" s="1"/>
      <c r="J220" s="1"/>
    </row>
    <row r="221" spans="7:10" ht="69.95" customHeight="1" x14ac:dyDescent="0.25">
      <c r="G221" s="1"/>
      <c r="H221" s="1"/>
      <c r="I221" s="1"/>
      <c r="J221" s="1"/>
    </row>
    <row r="222" spans="7:10" ht="69.95" customHeight="1" x14ac:dyDescent="0.25">
      <c r="G222" s="1"/>
      <c r="H222" s="1"/>
      <c r="I222" s="1"/>
      <c r="J222" s="1"/>
    </row>
    <row r="223" spans="7:10" ht="69.95" customHeight="1" x14ac:dyDescent="0.25">
      <c r="G223" s="1"/>
      <c r="H223" s="1"/>
      <c r="I223" s="1"/>
      <c r="J223" s="1"/>
    </row>
    <row r="224" spans="7:10" ht="69.95" customHeight="1" x14ac:dyDescent="0.25">
      <c r="G224" s="1"/>
      <c r="H224" s="1"/>
      <c r="I224" s="1"/>
      <c r="J224" s="1"/>
    </row>
    <row r="225" spans="7:10" ht="69.95" customHeight="1" x14ac:dyDescent="0.25">
      <c r="G225" s="1"/>
      <c r="H225" s="1"/>
      <c r="I225" s="1"/>
      <c r="J225" s="1"/>
    </row>
    <row r="226" spans="7:10" ht="69.95" customHeight="1" x14ac:dyDescent="0.25">
      <c r="G226" s="1"/>
      <c r="H226" s="1"/>
      <c r="I226" s="1"/>
      <c r="J226" s="1"/>
    </row>
    <row r="227" spans="7:10" ht="69.95" customHeight="1" x14ac:dyDescent="0.25">
      <c r="G227" s="1"/>
      <c r="H227" s="1"/>
      <c r="I227" s="1"/>
      <c r="J227" s="1"/>
    </row>
  </sheetData>
  <mergeCells count="3">
    <mergeCell ref="A1:I1"/>
    <mergeCell ref="A3:I3"/>
    <mergeCell ref="A12:I1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Лот 1 Звуковое оборудование</vt:lpstr>
      <vt:lpstr>Лот 2 Видеообоудование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Dasha K</dc:creator>
  <cp:lastModifiedBy>My+Office</cp:lastModifiedBy>
  <dcterms:created xsi:type="dcterms:W3CDTF">2024-05-02T12:36:59Z</dcterms:created>
  <dcterms:modified xsi:type="dcterms:W3CDTF">2024-09-03T11:08:25Z</dcterms:modified>
</cp:coreProperties>
</file>